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wb533078\Documents\Work Repositories\GovData-Cleaning-process\3 Re-Rank\"/>
    </mc:Choice>
  </mc:AlternateContent>
  <bookViews>
    <workbookView xWindow="0" yWindow="0" windowWidth="28800" windowHeight="12210" tabRatio="754"/>
  </bookViews>
  <sheets>
    <sheet name="RANK COMPILATION" sheetId="11" r:id="rId1"/>
    <sheet name="1 Public Sector Management" sheetId="2" r:id="rId2"/>
    <sheet name="2 Political Accountabiolity" sheetId="3" r:id="rId3"/>
    <sheet name="3 Checks and Balances" sheetId="4" r:id="rId4"/>
    <sheet name="4 Citizen Engagement" sheetId="5" r:id="rId5"/>
    <sheet name="5 Private Sector Interface" sheetId="6" r:id="rId6"/>
    <sheet name="6 Trust" sheetId="7" r:id="rId7"/>
    <sheet name="7 Security" sheetId="8" r:id="rId8"/>
    <sheet name="8 Absence of Corruption" sheetId="9" r:id="rId9"/>
    <sheet name="9 General Governance" sheetId="1" r:id="rId10"/>
    <sheet name="10 Fairness and Equity" sheetId="10" r:id="rId11"/>
  </sheets>
  <definedNames>
    <definedName name="_xlnm._FilterDatabase" localSheetId="3" hidden="1">'3 Checks and Balances'!$A$1:$P$1707</definedName>
    <definedName name="_xlnm._FilterDatabase" localSheetId="8" hidden="1">'8 Absence of Corruption'!$A$1:$P$86</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<sst xmlns="http://schemas.openxmlformats.org/spreadsheetml/2006/main" count="43934" uniqueCount="9313">
  <si>
    <t>Indicator_Id</t>
  </si>
  <si>
    <t>Dataset</t>
  </si>
  <si>
    <t>Display_Name</t>
  </si>
  <si>
    <t>n_Countries</t>
  </si>
  <si>
    <t>n_years</t>
  </si>
  <si>
    <t>min_year</t>
  </si>
  <si>
    <t>max_year</t>
  </si>
  <si>
    <t>Rank_1</t>
  </si>
  <si>
    <t>JL Rank</t>
  </si>
  <si>
    <t>Steve Rank</t>
  </si>
  <si>
    <t>Category_11</t>
  </si>
  <si>
    <t>Category_12</t>
  </si>
  <si>
    <t>answer</t>
  </si>
  <si>
    <t>Value_Type_Slug</t>
  </si>
  <si>
    <t>Value_Type_Descriptor</t>
  </si>
  <si>
    <t>Units</t>
  </si>
  <si>
    <t>FSI13</t>
  </si>
  <si>
    <t>FSI</t>
  </si>
  <si>
    <t>Uneven Development</t>
  </si>
  <si>
    <t>General Governance</t>
  </si>
  <si>
    <t>Overall Governance</t>
  </si>
  <si>
    <t>Total</t>
  </si>
  <si>
    <t>Score</t>
  </si>
  <si>
    <t>Value</t>
  </si>
  <si>
    <t>FSI7</t>
  </si>
  <si>
    <t>Legitimacy of the State</t>
  </si>
  <si>
    <t>19-WGI-Upper</t>
  </si>
  <si>
    <t>WGI</t>
  </si>
  <si>
    <t>Government Effectiveness</t>
  </si>
  <si>
    <t>Risk and Policy Uncertainty</t>
  </si>
  <si>
    <t>Upper</t>
  </si>
  <si>
    <t>upper_bound</t>
  </si>
  <si>
    <t>Upper Bound</t>
  </si>
  <si>
    <t>Index Upper Bound</t>
  </si>
  <si>
    <t>140-SGI-Total</t>
  </si>
  <si>
    <t>SGI</t>
  </si>
  <si>
    <t xml:space="preserve"> Government Efficiency</t>
  </si>
  <si>
    <t>55-SGI-Total</t>
  </si>
  <si>
    <t xml:space="preserve"> Rule of Law</t>
  </si>
  <si>
    <t>40-SGI-Total</t>
  </si>
  <si>
    <t xml:space="preserve"> Quality of Democracy</t>
  </si>
  <si>
    <t>96-GCI-Rank</t>
  </si>
  <si>
    <t>GCI</t>
  </si>
  <si>
    <t>Country credit rating</t>
  </si>
  <si>
    <t>Rank</t>
  </si>
  <si>
    <t>32-GCI-Rank</t>
  </si>
  <si>
    <t>Government efficiency</t>
  </si>
  <si>
    <t>43-GCI-Value</t>
  </si>
  <si>
    <t>Public institutions</t>
  </si>
  <si>
    <t>Index</t>
  </si>
  <si>
    <t>44-GCI-Rank</t>
  </si>
  <si>
    <t>FSI2</t>
  </si>
  <si>
    <t>External Intervention</t>
  </si>
  <si>
    <t>151-SGI-Total</t>
  </si>
  <si>
    <t xml:space="preserve"> Institutional Reform</t>
  </si>
  <si>
    <t>20-WGI-Lower</t>
  </si>
  <si>
    <t>Lower</t>
  </si>
  <si>
    <t>lower_bound</t>
  </si>
  <si>
    <t>Lower Bound</t>
  </si>
  <si>
    <t>Index Lower Bound</t>
  </si>
  <si>
    <t>21-WGI-Rank</t>
  </si>
  <si>
    <t>Percentile Rank</t>
  </si>
  <si>
    <t>23-WGI-StdErr</t>
  </si>
  <si>
    <t>StdErr</t>
  </si>
  <si>
    <t>standard_error</t>
  </si>
  <si>
    <t>Standard Error</t>
  </si>
  <si>
    <t>Index Standard Error</t>
  </si>
  <si>
    <t>24-WGI-Estimate</t>
  </si>
  <si>
    <t>Estimate</t>
  </si>
  <si>
    <t>13-WGI-Upper</t>
  </si>
  <si>
    <t>Regulatory Quality</t>
  </si>
  <si>
    <t>14-WGI-Lower</t>
  </si>
  <si>
    <t>15-WGI-Rank</t>
  </si>
  <si>
    <t>17-WGI-StdErr</t>
  </si>
  <si>
    <t>18-WGI-Estimate</t>
  </si>
  <si>
    <t>54-BTI-Total</t>
  </si>
  <si>
    <t>BTI</t>
  </si>
  <si>
    <t>Commitment to democratic institutions</t>
  </si>
  <si>
    <t>53-BTI-Total</t>
  </si>
  <si>
    <t>Political and Social Integration</t>
  </si>
  <si>
    <t>55-BTI-Total</t>
  </si>
  <si>
    <t>Performance of democratic institutions</t>
  </si>
  <si>
    <t>56-BTI-Total</t>
  </si>
  <si>
    <t>Stability of Democratic Institutions</t>
  </si>
  <si>
    <t>FSI9</t>
  </si>
  <si>
    <t>Public Services</t>
  </si>
  <si>
    <t>125-GCI-Value</t>
  </si>
  <si>
    <t>Basic requirements</t>
  </si>
  <si>
    <t>126-GCI-Rank</t>
  </si>
  <si>
    <t>33-BTI-Total</t>
  </si>
  <si>
    <t>Equal opportunity</t>
  </si>
  <si>
    <t>31-GCI-Value</t>
  </si>
  <si>
    <t>Drop</t>
  </si>
  <si>
    <t>HRM107</t>
  </si>
  <si>
    <t>HRM</t>
  </si>
  <si>
    <t>Is there a formal set of rules andor guidelines specifying criteria for ranking longlisted candidates? (94)</t>
  </si>
  <si>
    <t>Public Sector Management</t>
  </si>
  <si>
    <t>Personnel Management</t>
  </si>
  <si>
    <t>Question source's code in parenthesis</t>
  </si>
  <si>
    <t>HRM114</t>
  </si>
  <si>
    <t>Written answers to specific questions relevant to the position (97b)</t>
  </si>
  <si>
    <t>HRM115</t>
  </si>
  <si>
    <t>Writing samples (97c)</t>
  </si>
  <si>
    <t>HRM58</t>
  </si>
  <si>
    <t>Is crosschecking ensured by link between treasury payroll system and a civil service personnel records system? (49)</t>
  </si>
  <si>
    <t>HRM59</t>
  </si>
  <si>
    <t>Written record audit trail generated by all salary setting actions (52a)</t>
  </si>
  <si>
    <t>108-PEFA-Total</t>
  </si>
  <si>
    <t>PEFA</t>
  </si>
  <si>
    <t>Predictability of transfers from higher level of government</t>
  </si>
  <si>
    <t>Public Expenditure Management</t>
  </si>
  <si>
    <t>1 D 1.5 D+ 2 C 2.5 C+ 3 B 3.5 B+ 4 A</t>
  </si>
  <si>
    <t>Encoded Values</t>
  </si>
  <si>
    <t>109-PEFA-Total</t>
  </si>
  <si>
    <t>Annual deviation of actual total hlg transfers from the original total estimated amount provided by hlg to the sn entity for inclusion in the latter's budget</t>
  </si>
  <si>
    <t>110-PEFA-Total</t>
  </si>
  <si>
    <t>Annual variance between actual and estimated transfers of earmarked grants</t>
  </si>
  <si>
    <t>111-PEFA-Total</t>
  </si>
  <si>
    <t>In-year timeliness of transfers from hlg compliance with timetables for in-year distribution of disbursements agreed within one month of the start of the sn fiscal year</t>
  </si>
  <si>
    <t>HRM117</t>
  </si>
  <si>
    <t>Written tests (97e)</t>
  </si>
  <si>
    <t>HRM2</t>
  </si>
  <si>
    <t>Is evidence being monitored on the extent of equitable representationbased recruitment? (102)</t>
  </si>
  <si>
    <t>HRM20</t>
  </si>
  <si>
    <t>Human Resources unit within that same organization (127b)</t>
  </si>
  <si>
    <t>HRM21</t>
  </si>
  <si>
    <t>Central Human Resources entity (127c)</t>
  </si>
  <si>
    <t>HRM30</t>
  </si>
  <si>
    <t>Other restrictions (142c)</t>
  </si>
  <si>
    <t>37-ILO-Female</t>
  </si>
  <si>
    <t>ILO</t>
  </si>
  <si>
    <t>Share of unemployed receiving regular periodic social security unemployment benefits by schemes and sex (%)</t>
  </si>
  <si>
    <t>Female</t>
  </si>
  <si>
    <t>%</t>
  </si>
  <si>
    <t>38-ILO-Male</t>
  </si>
  <si>
    <t>Male</t>
  </si>
  <si>
    <t>HRM1</t>
  </si>
  <si>
    <t>Is empirical evidence being collected on whether equitable representation policies have led to compromises on meritbased selection objectives? (101)</t>
  </si>
  <si>
    <t>HRM102</t>
  </si>
  <si>
    <t>Written answers to specific questions relevant to the position (93b)</t>
  </si>
  <si>
    <t>HRM103</t>
  </si>
  <si>
    <t>Writing samples (93c)</t>
  </si>
  <si>
    <t>HRM109</t>
  </si>
  <si>
    <t>Central Agent (96a)</t>
  </si>
  <si>
    <t>HRM11</t>
  </si>
  <si>
    <t>Civil servants with fiduciary responsibilities (113d)</t>
  </si>
  <si>
    <t>HRM12</t>
  </si>
  <si>
    <t>Spouses of civil servants with fiduciary responsibilities (113e)</t>
  </si>
  <si>
    <t>HRM13</t>
  </si>
  <si>
    <t>Children of civil servants with fiduciary responsibilities (113f)</t>
  </si>
  <si>
    <t>HRM19</t>
  </si>
  <si>
    <t>Next higher level of management within that same organization (127a)</t>
  </si>
  <si>
    <t>HRM49</t>
  </si>
  <si>
    <t>Authorization of postspositions within the civil service (35a)</t>
  </si>
  <si>
    <t>HRM66</t>
  </si>
  <si>
    <t>A central authority has the responsibility and authority to decide whether or not those explicit criteria have been satisfied (58d)</t>
  </si>
  <si>
    <t>HRM80</t>
  </si>
  <si>
    <t>Is long-listing included in the recruitment and selection process? (86)</t>
  </si>
  <si>
    <t>HRM81</t>
  </si>
  <si>
    <t>Central Agent (88a)</t>
  </si>
  <si>
    <t>HRM83</t>
  </si>
  <si>
    <t>Human Resources unit within the management unit within which the position is located (88c)</t>
  </si>
  <si>
    <t>HRM87</t>
  </si>
  <si>
    <t>Writing samples (89c)</t>
  </si>
  <si>
    <t>HRM96</t>
  </si>
  <si>
    <t>Is short-listing included in the recruitment and selection process? (90)</t>
  </si>
  <si>
    <t>HRM97</t>
  </si>
  <si>
    <t>Central Agent (92a)</t>
  </si>
  <si>
    <t>HRM99</t>
  </si>
  <si>
    <t>Human Resources unit within the management unit within which the position is located (92c)</t>
  </si>
  <si>
    <t>HRM100</t>
  </si>
  <si>
    <t>An external agent with an interest in assuring adherence to professional standards relevant to the position in question (92d)</t>
  </si>
  <si>
    <t>HRM105</t>
  </si>
  <si>
    <t>Written tests (93e)</t>
  </si>
  <si>
    <t>HRM110</t>
  </si>
  <si>
    <t>Management unit within which the position is located (96b)</t>
  </si>
  <si>
    <t>HRM111</t>
  </si>
  <si>
    <t>Human Resources unit within the management unit within which the position is located (96c)</t>
  </si>
  <si>
    <t>HRM119</t>
  </si>
  <si>
    <t>Is equitable representation aka equal opportunity for employment a policy objective for civil service cadre? (99)</t>
  </si>
  <si>
    <t>HRM14</t>
  </si>
  <si>
    <t>Do conflict of interest restrictions apply to the following categories of civil servants?civil servants? (114)</t>
  </si>
  <si>
    <t>HRM23</t>
  </si>
  <si>
    <t>Is there a written record for each civil servants performance appraisal? (128)</t>
  </si>
  <si>
    <t>HRM24</t>
  </si>
  <si>
    <t>Does a civil servant have an opportunity to review and comment on the written performance appraisal? *in law (129)</t>
  </si>
  <si>
    <t>HRM26</t>
  </si>
  <si>
    <t>Does a civil servant have a right to view his performance appraisal records? (132)</t>
  </si>
  <si>
    <t>HRM3</t>
  </si>
  <si>
    <t>Are grounds for disciplinary actions explicitly specified in the legal framework? (103)</t>
  </si>
  <si>
    <t>HRM39</t>
  </si>
  <si>
    <t>Reporting obligation imposed in a law or the Constitution (20a)</t>
  </si>
  <si>
    <t>HRM4</t>
  </si>
  <si>
    <t>Does the legal framework explicitly specify a hierarchy of disciplinary offenses? (104)</t>
  </si>
  <si>
    <t>HRM41</t>
  </si>
  <si>
    <t>Reporting obligation imposed through a legal instrument subsidiary to a Cabinet action (20c)</t>
  </si>
  <si>
    <t>HRM47</t>
  </si>
  <si>
    <t>Is information on the number of unfilled positions by staff category by location being systematicallycollected and monitored? (32)</t>
  </si>
  <si>
    <t>HRM48</t>
  </si>
  <si>
    <t>Is there an establishment control system? (33)</t>
  </si>
  <si>
    <t>HRM5</t>
  </si>
  <si>
    <t>Does the legal framework explicitly specify hierarchy of disciplinary actions? (105)</t>
  </si>
  <si>
    <t>HRM54</t>
  </si>
  <si>
    <t>Is there a wage bill control system? (42)</t>
  </si>
  <si>
    <t>HRM55</t>
  </si>
  <si>
    <t>Clearance of the job descriptions for each position within the civil service (44a)</t>
  </si>
  <si>
    <t>HRM60</t>
  </si>
  <si>
    <t>Electronic record audit trail generated by all salary setting actions (52b)</t>
  </si>
  <si>
    <t>HRM61</t>
  </si>
  <si>
    <t>Advertising for an entry level civil service position is always required (56a)</t>
  </si>
  <si>
    <t>HRM68</t>
  </si>
  <si>
    <t>Does the Civil Service enjoy stronger due process protections than are afforded under the countrys private sector labor law (5)</t>
  </si>
  <si>
    <t>HRM7</t>
  </si>
  <si>
    <t>Does a code of ethics exist and cover civil servants? (112)</t>
  </si>
  <si>
    <t>HRM76</t>
  </si>
  <si>
    <t>Can education substitute for relevant experience in meeting the minimum requirements for an entry-level position? (68)</t>
  </si>
  <si>
    <t>HRM8</t>
  </si>
  <si>
    <t>Civil servants with managerial responsibilities (113a)</t>
  </si>
  <si>
    <t>HRM82</t>
  </si>
  <si>
    <t>Management unit within which the position is located (88b)</t>
  </si>
  <si>
    <t>HRM84</t>
  </si>
  <si>
    <t>An external agent with an interest in assuring adherence to professional standards relevant to the position in question (88d)</t>
  </si>
  <si>
    <t>HRM86</t>
  </si>
  <si>
    <t>Written answers to specific questions relevant to the position (89b)</t>
  </si>
  <si>
    <t>HRM89</t>
  </si>
  <si>
    <t>Written tests (89e)</t>
  </si>
  <si>
    <t>HRM92</t>
  </si>
  <si>
    <t>Reporting obligation imposed in a law or the Constitution (9a)</t>
  </si>
  <si>
    <t>HRM93</t>
  </si>
  <si>
    <t>Reporting obligation imposed in subsidiary legislation issued by Cabinet-Council of Ministers (9b)</t>
  </si>
  <si>
    <t>HRM94</t>
  </si>
  <si>
    <t>Reporting obligation imposed through a legal instrument subsidiary to a Cabinet action (9c)</t>
  </si>
  <si>
    <t>HRM98</t>
  </si>
  <si>
    <t>Management unit within which the position is located (92b)</t>
  </si>
  <si>
    <t>HRM10</t>
  </si>
  <si>
    <t>Children of civil servants with managerial responsibilities (113c)</t>
  </si>
  <si>
    <t>HRM112</t>
  </si>
  <si>
    <t>An external agent with an interest in assuring adherence to professional standards relevant to the position in question (96d)</t>
  </si>
  <si>
    <t>HRM35</t>
  </si>
  <si>
    <t>Are politically appointed officials required to provide input to the formal annual performanceappraisals of civil servants with whom they work directly? (154)</t>
  </si>
  <si>
    <t>HRM36</t>
  </si>
  <si>
    <t>Do civil servants have a formal mechanism through which they can provide feedback on theperformance of the politically appointed officials with whom they work directly? (155)</t>
  </si>
  <si>
    <t>HRM40</t>
  </si>
  <si>
    <t>Reporting obligation imposed in subsidiary legislation issued by Cabinet-Council of Ministers (20b)</t>
  </si>
  <si>
    <t>HRM52</t>
  </si>
  <si>
    <t>Ex ante clearance before authorizing a promotion increase in rank or grade (35d)</t>
  </si>
  <si>
    <t>HRM57</t>
  </si>
  <si>
    <t>Clearance of assignments of elements of salary other than that part of remuneration set by the salary scale (44c)</t>
  </si>
  <si>
    <t>HRM6</t>
  </si>
  <si>
    <t>Does the legal framework establish the principle that disciplinary actions should be proportional to disciplinary offenses? (106)</t>
  </si>
  <si>
    <t>HRM70</t>
  </si>
  <si>
    <t>Ensure fiscally sustainable wage bill (6b)</t>
  </si>
  <si>
    <t>HRM74</t>
  </si>
  <si>
    <t>Ensure effective working relationships with other cadres (6f)</t>
  </si>
  <si>
    <t>HRM75</t>
  </si>
  <si>
    <t>Can relevant experience substitute for education in meeting the minimum requirements for an entry-level position? (66)</t>
  </si>
  <si>
    <t>HRM77</t>
  </si>
  <si>
    <t>Can relevant experience substitute for education in meeting the minimum requirements for a non-entry level position? (73)</t>
  </si>
  <si>
    <t>HRM9</t>
  </si>
  <si>
    <t>Spouses of civil servants with managerial responsibilities (113b)</t>
  </si>
  <si>
    <t>HRM15</t>
  </si>
  <si>
    <t>Are the organizational units within which civil servants work required to specify their objectives in writing? (115)</t>
  </si>
  <si>
    <t>HRM16</t>
  </si>
  <si>
    <t>Are the organizational units within which civil servants work required to track and report systematic evidence on their progress in achieving those organizational objectives? (116)</t>
  </si>
  <si>
    <t>HRM17</t>
  </si>
  <si>
    <t>Are all civil servants subject to the following? (121)</t>
  </si>
  <si>
    <t>HRM28</t>
  </si>
  <si>
    <t>Number of authorized positions at any given grade imposes a limitceiling on the number ofpotential promotions to each grade (142a)</t>
  </si>
  <si>
    <t>HRM33</t>
  </si>
  <si>
    <t>Oversight of civil service management practices is assigned to which of the following agents (14)</t>
  </si>
  <si>
    <t>HRM34</t>
  </si>
  <si>
    <t>If such a removal occurs would that highest ranking civil servant retain a right for another positionwithin the civil service? (150)</t>
  </si>
  <si>
    <t>HRM37</t>
  </si>
  <si>
    <t>Responsibility for redress with respect to Civil Service management actions is assigned to which of thefollowing agents (15)</t>
  </si>
  <si>
    <t>HRM53</t>
  </si>
  <si>
    <t>Does the existing legal framework specify a distinct Civil Service labor regime? (3)</t>
  </si>
  <si>
    <t>HRM69</t>
  </si>
  <si>
    <t>Attract and retain required human capital (6a)</t>
  </si>
  <si>
    <t>HRM72</t>
  </si>
  <si>
    <t>Ensure performance-focusing Civil Service Management (6d)</t>
  </si>
  <si>
    <t>HRM73</t>
  </si>
  <si>
    <t>Ensure ethical behavior by civil servants (6e)</t>
  </si>
  <si>
    <t>HRM78</t>
  </si>
  <si>
    <t>Can education substitute for relevant experience in meeting the minimum requirements for a non-entry level position? (75)</t>
  </si>
  <si>
    <t>HRM79</t>
  </si>
  <si>
    <t>Is policy setting assigned to a set of Centralized Agents? (7)</t>
  </si>
  <si>
    <t>HRM91</t>
  </si>
  <si>
    <t>Day-to-day management of civil servants is assigned to which of the following agents? (8)</t>
  </si>
  <si>
    <t>FAD_FR56</t>
  </si>
  <si>
    <t>FAD_FR</t>
  </si>
  <si>
    <t>Revenue Rule Year of Implementation</t>
  </si>
  <si>
    <t>Year</t>
  </si>
  <si>
    <t>FAD_FR57</t>
  </si>
  <si>
    <t>Revenue Rule Year of major addition subsequent change of scrapping</t>
  </si>
  <si>
    <t>FAD_FR58</t>
  </si>
  <si>
    <t>Revenue Rule</t>
  </si>
  <si>
    <t>1 national level 2 supranational level 3 both</t>
  </si>
  <si>
    <t>FAD_FR60</t>
  </si>
  <si>
    <t>Supra Rules exclude public investment or other priority items from ceiling</t>
  </si>
  <si>
    <t>FAD_FR51</t>
  </si>
  <si>
    <t>Revenue Rule in place</t>
  </si>
  <si>
    <t>FAD_FR52</t>
  </si>
  <si>
    <t>1 national coverage 2 central Government 3 general Government .  Number may be adjusted upward by 0.5 to account for similar rules applying to different levels.</t>
  </si>
  <si>
    <t>FAD_FR53</t>
  </si>
  <si>
    <t>Revenue Rule Formal enforcement procedure</t>
  </si>
  <si>
    <t>1 Yes 0 No</t>
  </si>
  <si>
    <t>FAD_FR54</t>
  </si>
  <si>
    <t>Revenue Rule national Monitoring outside government</t>
  </si>
  <si>
    <t>FAD_FR55</t>
  </si>
  <si>
    <t>Revenue Rule nation legal</t>
  </si>
  <si>
    <t>1 Pol 2 Coalition 3 Stat 4 Inter treaty 5 Const</t>
  </si>
  <si>
    <t>FAD_FR59</t>
  </si>
  <si>
    <t>Supra Budget Balance target in cyclically adjusted terms or multiyear</t>
  </si>
  <si>
    <t>FAD_FR62</t>
  </si>
  <si>
    <t>Revenue rule at the national level 1 supranational level 2 or both 3</t>
  </si>
  <si>
    <t>FAD_FR28</t>
  </si>
  <si>
    <t>Debt Rule in place</t>
  </si>
  <si>
    <t>1 if yes</t>
  </si>
  <si>
    <t>FAD_FR61</t>
  </si>
  <si>
    <t>Revenue rule Year of implementation</t>
  </si>
  <si>
    <t>PAY_EMP1</t>
  </si>
  <si>
    <t>PAY_EMP</t>
  </si>
  <si>
    <t>Compression Ratio</t>
  </si>
  <si>
    <t>Wages</t>
  </si>
  <si>
    <t>Numbers are taken from previous Pay &amp; Employment data</t>
  </si>
  <si>
    <t>1-ILO-Female</t>
  </si>
  <si>
    <t>Active contributors to an old age contributory scheme as a percent of employment by sex and rural / urban areas (%)</t>
  </si>
  <si>
    <t>2-ILO-Male</t>
  </si>
  <si>
    <t>28-ILO-Female</t>
  </si>
  <si>
    <t>Share of population above statutory pensionable age receiving a contributory old age pension by sex and rural / urban areas (%)</t>
  </si>
  <si>
    <t>29-ILO-Male</t>
  </si>
  <si>
    <t>3-ILO-Total</t>
  </si>
  <si>
    <t>30-ILO-Total</t>
  </si>
  <si>
    <t>14-CPIA-Total</t>
  </si>
  <si>
    <t>CPIA</t>
  </si>
  <si>
    <t>Public sector management and institutions (Topic Average)</t>
  </si>
  <si>
    <t>1 low to 6 high</t>
  </si>
  <si>
    <t>average</t>
  </si>
  <si>
    <t>BEEPS122</t>
  </si>
  <si>
    <t>BEEPS</t>
  </si>
  <si>
    <t>In reference to that application for a water connection approximately how many days did it take to obtain it from the day of the application to the day the service was received? (average)</t>
  </si>
  <si>
    <t>Service Delivery</t>
  </si>
  <si>
    <t>Mean</t>
  </si>
  <si>
    <t>BEEPS222</t>
  </si>
  <si>
    <t>In reference to that application for a water connection approximately how many days did it take to obtain it from the day of the application to the day the service was received? (median)</t>
  </si>
  <si>
    <t>Median</t>
  </si>
  <si>
    <t>BEEPS132</t>
  </si>
  <si>
    <t>% Loss as percent of total annual sales due to power outages (average)</t>
  </si>
  <si>
    <t>BEEPS147</t>
  </si>
  <si>
    <t>Times inspected or met with tax officials (average)</t>
  </si>
  <si>
    <t>Tax and Customs</t>
  </si>
  <si>
    <t>Count</t>
  </si>
  <si>
    <t>BEEPS150</t>
  </si>
  <si>
    <t>Wait for electrical connection (average)</t>
  </si>
  <si>
    <t>Days</t>
  </si>
  <si>
    <t>BEEPS153</t>
  </si>
  <si>
    <t>Wait for telephone connection (average)</t>
  </si>
  <si>
    <t>BEEPS17</t>
  </si>
  <si>
    <t>Average duration of power outages (average)</t>
  </si>
  <si>
    <t>Hours</t>
  </si>
  <si>
    <t>BEEPS18</t>
  </si>
  <si>
    <t>Average number of days to clear customs (average)</t>
  </si>
  <si>
    <t>BEEPS19</t>
  </si>
  <si>
    <t>Average number of power outages per month (average)</t>
  </si>
  <si>
    <t>Times</t>
  </si>
  <si>
    <t>BEEPS232</t>
  </si>
  <si>
    <t>% Loss as percent of total annual sales due to power outages (median)</t>
  </si>
  <si>
    <t>BEEPS247</t>
  </si>
  <si>
    <t>Times inspected or met with tax officials (median)</t>
  </si>
  <si>
    <t>BEEPS250</t>
  </si>
  <si>
    <t>Wait for electrical connection (median)</t>
  </si>
  <si>
    <t>BEEPS253</t>
  </si>
  <si>
    <t>Wait for telephone connection (median)</t>
  </si>
  <si>
    <t>BEEPS27</t>
  </si>
  <si>
    <t>Average duration of power outages (median)</t>
  </si>
  <si>
    <t>BEEPS28</t>
  </si>
  <si>
    <t>Average number of days to clear customs (median)</t>
  </si>
  <si>
    <t>BEEPS29</t>
  </si>
  <si>
    <t>Average number of power outages per month (median)</t>
  </si>
  <si>
    <t>FAD_FR35</t>
  </si>
  <si>
    <t xml:space="preserve">Expenditure Rule national Monitoring outside government </t>
  </si>
  <si>
    <t>FAD_FR36</t>
  </si>
  <si>
    <t>Expenditure Rule supra Escape clause</t>
  </si>
  <si>
    <t>1 Yes 0 No 0.25 No binding</t>
  </si>
  <si>
    <t>FAD_FR37</t>
  </si>
  <si>
    <t>Expenditure Rule nation legal</t>
  </si>
  <si>
    <t>FAD_FR38</t>
  </si>
  <si>
    <t>Expenditure Rule Year of implementation</t>
  </si>
  <si>
    <t>FAD_FR39</t>
  </si>
  <si>
    <t>Expenditure Rule Year of major addition subsequent change or scrapping</t>
  </si>
  <si>
    <t>FAD_FR13</t>
  </si>
  <si>
    <t>Budget Balance Rule at the national level</t>
  </si>
  <si>
    <t>FAD_FR30</t>
  </si>
  <si>
    <t>FAD_FR33</t>
  </si>
  <si>
    <t xml:space="preserve">Expenditure Rule National Coverage </t>
  </si>
  <si>
    <t>1 Central Government 2 General Government . Number may be adjusted upward by 0.5 to account for similar rules applying to different levels.</t>
  </si>
  <si>
    <t>FAD_FR16</t>
  </si>
  <si>
    <t>Debt Rule national Forma enforcement procedure</t>
  </si>
  <si>
    <t>FAD_FR32</t>
  </si>
  <si>
    <t>Expenditure Rule nation Escape clause</t>
  </si>
  <si>
    <t>FAD_FR14</t>
  </si>
  <si>
    <t>Debt Rule nation Escape clause</t>
  </si>
  <si>
    <t>FAD_FR15</t>
  </si>
  <si>
    <t>Debt Rule nation Coverage</t>
  </si>
  <si>
    <t>FAD_FR31</t>
  </si>
  <si>
    <t>Rule numerical in place</t>
  </si>
  <si>
    <t>FAD_FR34</t>
  </si>
  <si>
    <t>Expenditure Rule national Formal enforcement procedure</t>
  </si>
  <si>
    <t>FAD_FR17</t>
  </si>
  <si>
    <t>Debt Rule national Monitoring outside government</t>
  </si>
  <si>
    <t>103-SGI-Total</t>
  </si>
  <si>
    <t xml:space="preserve"> Domestic Adaptability</t>
  </si>
  <si>
    <t>Administrative and Policymaking capacity</t>
  </si>
  <si>
    <t>109-SGI-Total</t>
  </si>
  <si>
    <t xml:space="preserve"> Education Policy</t>
  </si>
  <si>
    <t>11-SGI-Total</t>
  </si>
  <si>
    <t xml:space="preserve"> Obtaining Documents</t>
  </si>
  <si>
    <t>114-SGI-Total</t>
  </si>
  <si>
    <t xml:space="preserve"> Environmental Policies</t>
  </si>
  <si>
    <t>116-SGI-Total</t>
  </si>
  <si>
    <t xml:space="preserve"> Evidence-based Instruments</t>
  </si>
  <si>
    <t>119-SGI-Total</t>
  </si>
  <si>
    <t xml:space="preserve"> Executive Capacity</t>
  </si>
  <si>
    <t>120-SGI-Total</t>
  </si>
  <si>
    <t xml:space="preserve"> FB-N Employment</t>
  </si>
  <si>
    <t>125-SGI-Total</t>
  </si>
  <si>
    <t xml:space="preserve"> Family Policy</t>
  </si>
  <si>
    <t>129-SGI-Total</t>
  </si>
  <si>
    <t xml:space="preserve"> GO Expertise</t>
  </si>
  <si>
    <t>5-CPIA-Total</t>
  </si>
  <si>
    <t xml:space="preserve">Efficiency of revenue mobilization </t>
  </si>
  <si>
    <t>rating</t>
  </si>
  <si>
    <t>130-SGI-Total</t>
  </si>
  <si>
    <t xml:space="preserve"> GO Gatekeeping</t>
  </si>
  <si>
    <t>134-SGI-Total</t>
  </si>
  <si>
    <t xml:space="preserve"> Global Environmental Protection</t>
  </si>
  <si>
    <t>137-SGI-Total</t>
  </si>
  <si>
    <t xml:space="preserve"> Global Social Policy</t>
  </si>
  <si>
    <t>14-SGI-Total</t>
  </si>
  <si>
    <t xml:space="preserve"> Older Employment</t>
  </si>
  <si>
    <t>144-SGI-Total</t>
  </si>
  <si>
    <t xml:space="preserve"> Health Policy</t>
  </si>
  <si>
    <t>147-SGI-Total</t>
  </si>
  <si>
    <t xml:space="preserve"> Infant Mortality</t>
  </si>
  <si>
    <t>153-SGI-Total</t>
  </si>
  <si>
    <t xml:space="preserve"> Integration Policy</t>
  </si>
  <si>
    <t>155-SGI-Total</t>
  </si>
  <si>
    <t xml:space="preserve"> Interministerial Coordination</t>
  </si>
  <si>
    <t>156-SGI-Total</t>
  </si>
  <si>
    <t xml:space="preserve"> International Coordination</t>
  </si>
  <si>
    <t>159-SGI-Total</t>
  </si>
  <si>
    <t xml:space="preserve"> Kyoto Participation and Achievements</t>
  </si>
  <si>
    <t>16-SGI-Total</t>
  </si>
  <si>
    <t xml:space="preserve"> Organizational Reform</t>
  </si>
  <si>
    <t>161-SGI-Total</t>
  </si>
  <si>
    <t xml:space="preserve"> Banks' Nonperforming Loans</t>
  </si>
  <si>
    <t>163-SGI-Total</t>
  </si>
  <si>
    <t xml:space="preserve"> Legal Certainty</t>
  </si>
  <si>
    <t>Enforcement</t>
  </si>
  <si>
    <t>167-SGI-Total</t>
  </si>
  <si>
    <t xml:space="preserve"> Line Ministries</t>
  </si>
  <si>
    <t>169-SGI-Total</t>
  </si>
  <si>
    <t xml:space="preserve"> Low Pay Incidence</t>
  </si>
  <si>
    <t>173-SGI-Total</t>
  </si>
  <si>
    <t xml:space="preserve"> Material Recycling</t>
  </si>
  <si>
    <t>179-SGI-Total</t>
  </si>
  <si>
    <t xml:space="preserve"> Ministerial Bureaucracy</t>
  </si>
  <si>
    <t>18-SGI-Total</t>
  </si>
  <si>
    <t xml:space="preserve"> PISA, Socioeconomic Background</t>
  </si>
  <si>
    <t>2-SGI-Total</t>
  </si>
  <si>
    <t xml:space="preserve"> Budget Consolidation</t>
  </si>
  <si>
    <t>21-SGI-Total</t>
  </si>
  <si>
    <t xml:space="preserve"> Particulate Matter</t>
  </si>
  <si>
    <t>28-SGI-Total</t>
  </si>
  <si>
    <t xml:space="preserve"> Policy Communication</t>
  </si>
  <si>
    <t>29-SGI-Total</t>
  </si>
  <si>
    <t xml:space="preserve"> Policy Knowledge</t>
  </si>
  <si>
    <t>3-SGI-Total</t>
  </si>
  <si>
    <t xml:space="preserve"> Multilateral Environmental Agreements</t>
  </si>
  <si>
    <t>30-SGI-Total</t>
  </si>
  <si>
    <t xml:space="preserve"> Policy Performance</t>
  </si>
  <si>
    <t>35-SGI-Total</t>
  </si>
  <si>
    <t xml:space="preserve"> Cabinet Committees</t>
  </si>
  <si>
    <t>36-SGI-Total</t>
  </si>
  <si>
    <t xml:space="preserve"> Pre-primary Expenditure</t>
  </si>
  <si>
    <t>37-SGI-Total</t>
  </si>
  <si>
    <t xml:space="preserve"> Primary Balance</t>
  </si>
  <si>
    <t>38-SGI-Total</t>
  </si>
  <si>
    <t xml:space="preserve"> Public R&amp;D Spending</t>
  </si>
  <si>
    <t>42-SGI-Total</t>
  </si>
  <si>
    <t xml:space="preserve"> R&amp;I Policy</t>
  </si>
  <si>
    <t>5-SGI-Total</t>
  </si>
  <si>
    <t xml:space="preserve"> National Standards</t>
  </si>
  <si>
    <t>51-SGI-Total</t>
  </si>
  <si>
    <t xml:space="preserve"> Candidacy Procedures</t>
  </si>
  <si>
    <t>52-SGI-Total</t>
  </si>
  <si>
    <t xml:space="preserve"> Redistribution Effect</t>
  </si>
  <si>
    <t>53-SGI-Total</t>
  </si>
  <si>
    <t xml:space="preserve"> Renewable Energy</t>
  </si>
  <si>
    <t>54-SGI-Total</t>
  </si>
  <si>
    <t xml:space="preserve"> Research and Innovation</t>
  </si>
  <si>
    <t>Innovation</t>
  </si>
  <si>
    <t>58-SGI-Total</t>
  </si>
  <si>
    <t xml:space="preserve"> Scholarly Advice</t>
  </si>
  <si>
    <t>61-SGI-Total</t>
  </si>
  <si>
    <t xml:space="preserve"> Social Inclusion</t>
  </si>
  <si>
    <t>63-SGI-Total</t>
  </si>
  <si>
    <t xml:space="preserve"> Social Inclusion Policy</t>
  </si>
  <si>
    <t>64-SGI-Total</t>
  </si>
  <si>
    <t xml:space="preserve"> Social Policies</t>
  </si>
  <si>
    <t>66-SGI-Total</t>
  </si>
  <si>
    <t xml:space="preserve"> Spending on Health Programs</t>
  </si>
  <si>
    <t>67-SGI-Total</t>
  </si>
  <si>
    <t xml:space="preserve"> Stabilizing Global Financial Markets</t>
  </si>
  <si>
    <t>68-SGI-Total</t>
  </si>
  <si>
    <t xml:space="preserve"> Strategic Capacity</t>
  </si>
  <si>
    <t>69-SGI-Total</t>
  </si>
  <si>
    <t xml:space="preserve"> Strategic Planning</t>
  </si>
  <si>
    <t>70-SGI-Total</t>
  </si>
  <si>
    <t xml:space="preserve"> Structural Balance</t>
  </si>
  <si>
    <t>73-SGI-Total</t>
  </si>
  <si>
    <t xml:space="preserve"> Child Care Density, Age 3-5</t>
  </si>
  <si>
    <t>77-SGI-Total</t>
  </si>
  <si>
    <t xml:space="preserve"> Tax Policy</t>
  </si>
  <si>
    <t>64-BTI-Total</t>
  </si>
  <si>
    <t>Effective power to govern</t>
  </si>
  <si>
    <t>80-SGI-Total</t>
  </si>
  <si>
    <t xml:space="preserve"> Tertiary Attainment</t>
  </si>
  <si>
    <t>86-SGI-Total</t>
  </si>
  <si>
    <t xml:space="preserve"> Upper Secondary Attainment</t>
  </si>
  <si>
    <t>9-SGI-Total</t>
  </si>
  <si>
    <t xml:space="preserve"> Non-public R&amp;D Spending</t>
  </si>
  <si>
    <t>90-SGI-Total</t>
  </si>
  <si>
    <t xml:space="preserve"> Waste Generation</t>
  </si>
  <si>
    <t>91-SGI-Total</t>
  </si>
  <si>
    <t xml:space="preserve"> Water Usage</t>
  </si>
  <si>
    <t>97-SGI-Total</t>
  </si>
  <si>
    <t xml:space="preserve"> Coherent Communication</t>
  </si>
  <si>
    <t>32-ILO-Female</t>
  </si>
  <si>
    <t>Share of population above statutory pensionable age receiving an old age pension by contribution and sex (%)</t>
  </si>
  <si>
    <t>33-ILO-Male</t>
  </si>
  <si>
    <t>QOG98</t>
  </si>
  <si>
    <t>QOG</t>
  </si>
  <si>
    <t>Closed Public Administration (mean -Confidence Interval High-)</t>
  </si>
  <si>
    <t>1 Hardy ever to 7 Almost always</t>
  </si>
  <si>
    <t>QOG99</t>
  </si>
  <si>
    <t>Closed Public Administration (mean -Confidence Interval Low-)</t>
  </si>
  <si>
    <t>QOG101</t>
  </si>
  <si>
    <t>Closed Public Administration - Confidence Interval High</t>
  </si>
  <si>
    <t>QOG102</t>
  </si>
  <si>
    <t>Closed Public Administration - Confidence Interval Low</t>
  </si>
  <si>
    <t>QOG5</t>
  </si>
  <si>
    <t>Closed Public Administration - Range</t>
  </si>
  <si>
    <t>FAD_FR19</t>
  </si>
  <si>
    <t>Debt Rule supra Coverage</t>
  </si>
  <si>
    <t>FAD_FR20</t>
  </si>
  <si>
    <t>Debt Rule supra Escape clause</t>
  </si>
  <si>
    <t>FAD_FR7</t>
  </si>
  <si>
    <t>Balance Budget Rule supra Escape clause</t>
  </si>
  <si>
    <t>FAD_FR8</t>
  </si>
  <si>
    <t>Balance Budget Rule supra Formal enforcement procedure</t>
  </si>
  <si>
    <t>FAD_FR40</t>
  </si>
  <si>
    <t>Expenditure ruleat the national level</t>
  </si>
  <si>
    <t>QOG97</t>
  </si>
  <si>
    <t>Closed Public Administration (mean)</t>
  </si>
  <si>
    <t>FAD_FR41</t>
  </si>
  <si>
    <t>Fiscal Responsibility Law transparancy and accountability</t>
  </si>
  <si>
    <t>CDG15</t>
  </si>
  <si>
    <t>CDG</t>
  </si>
  <si>
    <t>Government R&amp;D</t>
  </si>
  <si>
    <t>19-WJP-Total</t>
  </si>
  <si>
    <t>WJP</t>
  </si>
  <si>
    <t>Administrative proceedings are conducted without unreasonable delay</t>
  </si>
  <si>
    <t>PAY_EMP5</t>
  </si>
  <si>
    <t>Government Wage REGIONAL Govt</t>
  </si>
  <si>
    <t>Reported as Employees (8 hrs per day 22 days a month). Wages in national currency. Data from ILO website</t>
  </si>
  <si>
    <t>FAD_FR27</t>
  </si>
  <si>
    <t>Budget Balance Rule in place</t>
  </si>
  <si>
    <t>69-IIAG-Total</t>
  </si>
  <si>
    <t>IIAG</t>
  </si>
  <si>
    <t>Rural Sector</t>
  </si>
  <si>
    <t>Decentralization</t>
  </si>
  <si>
    <t>Estimation by Source</t>
  </si>
  <si>
    <t>FAD_FR21</t>
  </si>
  <si>
    <t>Debt Rule supra Formal enforcement procedure</t>
  </si>
  <si>
    <t>FAD_FR9</t>
  </si>
  <si>
    <t>Balance Budget Rule supra Monitoring outside governement</t>
  </si>
  <si>
    <t>122-IIAG-Total</t>
  </si>
  <si>
    <t>Public Management</t>
  </si>
  <si>
    <t>19-IIAG-Total</t>
  </si>
  <si>
    <t>Health</t>
  </si>
  <si>
    <t>249-IIAG-Total</t>
  </si>
  <si>
    <t>Overall governance</t>
  </si>
  <si>
    <t>28-IIAG-Total</t>
  </si>
  <si>
    <t>Education</t>
  </si>
  <si>
    <t>52-IIAG-Total</t>
  </si>
  <si>
    <t>Welfare</t>
  </si>
  <si>
    <t>53-IIAG-Total</t>
  </si>
  <si>
    <t>Human Development</t>
  </si>
  <si>
    <t>FAD_FR10</t>
  </si>
  <si>
    <t>Budget Balance Rule Supra-legal</t>
  </si>
  <si>
    <t>FAD_FR18</t>
  </si>
  <si>
    <t>Debt Rule nation legal</t>
  </si>
  <si>
    <t>FAD_FR22</t>
  </si>
  <si>
    <t>Debt Rule supra Monitoring outside government</t>
  </si>
  <si>
    <t>FAD_FR6</t>
  </si>
  <si>
    <t>Budget Balance Rule supra coverage</t>
  </si>
  <si>
    <t>FAD_FR63</t>
  </si>
  <si>
    <t>Supra BB target in cyclicallyadjusted terms or multiyear</t>
  </si>
  <si>
    <t>PAY_EMP4</t>
  </si>
  <si>
    <t>Government Wage LOCAL Govt</t>
  </si>
  <si>
    <t>FAD_FR4</t>
  </si>
  <si>
    <t>Budget Balance Rule national Monitoring outside government</t>
  </si>
  <si>
    <t>FAD_FR48</t>
  </si>
  <si>
    <t>NationRules exclude public investment or other priority items from ceiling</t>
  </si>
  <si>
    <t>FAD_FR1</t>
  </si>
  <si>
    <t>Budget Balance Rule Escape clause</t>
  </si>
  <si>
    <t>FAD_FR3</t>
  </si>
  <si>
    <t>Budget Balance Rule national Formal enforcement procedure</t>
  </si>
  <si>
    <t>FAD_FR46</t>
  </si>
  <si>
    <t>Nation Multiyear expenditure ceilings by ministry</t>
  </si>
  <si>
    <t>FAD_FR5</t>
  </si>
  <si>
    <t>Budget Balance Rule nation legal</t>
  </si>
  <si>
    <t>FAD_FR2</t>
  </si>
  <si>
    <t xml:space="preserve">Budget Balance Rule National Coverage </t>
  </si>
  <si>
    <t>QOG107</t>
  </si>
  <si>
    <t>Impartial Public Administration - Confidence Interval High</t>
  </si>
  <si>
    <t>FAD_FR45</t>
  </si>
  <si>
    <t>Nation Multiyear expenditure ceilings by line item</t>
  </si>
  <si>
    <t>QOG2</t>
  </si>
  <si>
    <t>Abuses of power within the public sector are likely to be exposed in the media?</t>
  </si>
  <si>
    <t>1 Not at all to 7 To a very large extent</t>
  </si>
  <si>
    <t>FAD_FR44</t>
  </si>
  <si>
    <t>Nation Multiyear expenditure ceilings aggregate</t>
  </si>
  <si>
    <t>FAD_FR47</t>
  </si>
  <si>
    <t>Nation Balance Budget target in cyclically adjusted terms or multiyear</t>
  </si>
  <si>
    <t>FAD_FR42</t>
  </si>
  <si>
    <t>Nation Independent body monitors implementation</t>
  </si>
  <si>
    <t>5-PEFA-Total</t>
  </si>
  <si>
    <t>The average amount of expenditure actually charged to the contingency vote over the last three years</t>
  </si>
  <si>
    <t>PAY_EMP3</t>
  </si>
  <si>
    <t>Government Wage CENTRAL Govt</t>
  </si>
  <si>
    <t>Employees</t>
  </si>
  <si>
    <t>PIM1</t>
  </si>
  <si>
    <t>PIM</t>
  </si>
  <si>
    <t>Degree of open competition for award of contracts</t>
  </si>
  <si>
    <t>Managing_10</t>
  </si>
  <si>
    <t>PIM10</t>
  </si>
  <si>
    <t>Integration of recurrent and investment expenditures in budget</t>
  </si>
  <si>
    <t>Selection_7</t>
  </si>
  <si>
    <t>PIM11</t>
  </si>
  <si>
    <t>Maintenance of an asset register or inventory of public sector property equipment and vehicles</t>
  </si>
  <si>
    <t>Evaluation_17</t>
  </si>
  <si>
    <t>PIM12</t>
  </si>
  <si>
    <t>Nature of any complaints mechanism relating to procurement</t>
  </si>
  <si>
    <t>Managing_11</t>
  </si>
  <si>
    <t>PIM13</t>
  </si>
  <si>
    <t>Nature of scrutiny and funding supplied by legislature including its committees</t>
  </si>
  <si>
    <t>Selection_8</t>
  </si>
  <si>
    <t>PIM14</t>
  </si>
  <si>
    <t>Nature of strategic guidance and availability of sector strategies</t>
  </si>
  <si>
    <t>Appraisal_1</t>
  </si>
  <si>
    <t>PIM15</t>
  </si>
  <si>
    <t>Observed conduct of ex ante appraisals</t>
  </si>
  <si>
    <t>Appraisal_3</t>
  </si>
  <si>
    <t>PIM16</t>
  </si>
  <si>
    <t>Public access to key fiscal information</t>
  </si>
  <si>
    <t>Selection_9</t>
  </si>
  <si>
    <t>PIM17</t>
  </si>
  <si>
    <t>Transparency of appraisal standards</t>
  </si>
  <si>
    <t>Appraisal_2</t>
  </si>
  <si>
    <t>PIM2</t>
  </si>
  <si>
    <t>Degree to which ex-post evaluations are conductedÂ </t>
  </si>
  <si>
    <t>Evaluation_15</t>
  </si>
  <si>
    <t>PIM3</t>
  </si>
  <si>
    <t xml:space="preserve">Degree to which external audits are produced on a timely basis and scrutinized by the Legislature </t>
  </si>
  <si>
    <t>Evaluation_16</t>
  </si>
  <si>
    <t>PIM4</t>
  </si>
  <si>
    <t>Effectiveness of system of internal audit</t>
  </si>
  <si>
    <t>Managing_14</t>
  </si>
  <si>
    <t>PIM5</t>
  </si>
  <si>
    <t>Existence and effectiveness of internal controls such as commitment controls</t>
  </si>
  <si>
    <t>Managing_13</t>
  </si>
  <si>
    <t>PIM6</t>
  </si>
  <si>
    <t>Existence of medium term planning framework and its integration to the budget</t>
  </si>
  <si>
    <t>Selection_5</t>
  </si>
  <si>
    <t>PIM7</t>
  </si>
  <si>
    <t>Funding flows during budget execution</t>
  </si>
  <si>
    <t>Managing_12</t>
  </si>
  <si>
    <t>PIM8</t>
  </si>
  <si>
    <t>Inclusion in budget or similar for donor funded projects</t>
  </si>
  <si>
    <t>Selection_6</t>
  </si>
  <si>
    <t>PIM9</t>
  </si>
  <si>
    <t>Independent review of appraisals conducted</t>
  </si>
  <si>
    <t>Appraisal_4</t>
  </si>
  <si>
    <t>64-PEFA-Total</t>
  </si>
  <si>
    <t>Existence of an independent administrative procurement complaints system</t>
  </si>
  <si>
    <t>FAD_FR43</t>
  </si>
  <si>
    <t>Nation Independent body sets budget assumptions</t>
  </si>
  <si>
    <t>100-PEFA-Total</t>
  </si>
  <si>
    <t>Annual deviation of actual budget support from the forecast provided by the donor agencies at least six weeks prior to the government submitting its budget proposals to the legislature or equivalent approving body</t>
  </si>
  <si>
    <t>101-PEFA-Total</t>
  </si>
  <si>
    <t>In-year timeliness of donor disbursements compliance with aggregate quarterly estimates</t>
  </si>
  <si>
    <t>FAD_FR23</t>
  </si>
  <si>
    <t>Debt Rule supra-legalÂ </t>
  </si>
  <si>
    <t>99-PEFA-Total</t>
  </si>
  <si>
    <t>Predictability of direct budget support</t>
  </si>
  <si>
    <t>FAD_FR24</t>
  </si>
  <si>
    <t>Debt rule Year of implementation</t>
  </si>
  <si>
    <t>FAD_FR26</t>
  </si>
  <si>
    <t>Debt rule</t>
  </si>
  <si>
    <t>103-PEFA-Total</t>
  </si>
  <si>
    <t>Completeness and timeliness of budget estimates by donors for project support</t>
  </si>
  <si>
    <t>104-PEFA-Total</t>
  </si>
  <si>
    <t>Frequency and coverage of reporting by donors on actual donor flows for project support</t>
  </si>
  <si>
    <t>21-WJP-Total</t>
  </si>
  <si>
    <t>Government regulations are effectively enforced</t>
  </si>
  <si>
    <t>107-PEFA-Total</t>
  </si>
  <si>
    <t>Timeliness of reliable information to sn governments on their allocations from central government for the coming year</t>
  </si>
  <si>
    <t>20-PEFA-Total</t>
  </si>
  <si>
    <t>Extent to which consolidated fiscal data at least on revenue and expenditure is collected and reported for general government according to sectoral categories</t>
  </si>
  <si>
    <t>23-PEFA-Total</t>
  </si>
  <si>
    <t>Extent of central government monitoring of sn governments fiscal position</t>
  </si>
  <si>
    <t>102-PEFA-Total</t>
  </si>
  <si>
    <t>Financial information provided by donors for budgeting and reporting on project and program aid</t>
  </si>
  <si>
    <t>18-PEFA-Total</t>
  </si>
  <si>
    <t>Transparency of intergovernmental fiscal relations</t>
  </si>
  <si>
    <t>19-PEFA-Total</t>
  </si>
  <si>
    <t>Transparent and rules based systems in the horizontal allocation among sn governments of unconditional and conditional transfers from central government both budgeted and actual allocations</t>
  </si>
  <si>
    <t>231-IPD-a5020</t>
  </si>
  <si>
    <t>IPD</t>
  </si>
  <si>
    <t>Longterm strategic vision</t>
  </si>
  <si>
    <t>A5020</t>
  </si>
  <si>
    <t>13-BTI-Total</t>
  </si>
  <si>
    <t>Policy coordination</t>
  </si>
  <si>
    <t>12-CPIA-Total</t>
  </si>
  <si>
    <t xml:space="preserve">Policy and institutions for environmental sustainability </t>
  </si>
  <si>
    <t>247-GCI-Value</t>
  </si>
  <si>
    <t>Technological adoption</t>
  </si>
  <si>
    <t>17-CPIA-Total</t>
  </si>
  <si>
    <t>Social protection and labor</t>
  </si>
  <si>
    <t>16-CPIA-Total</t>
  </si>
  <si>
    <t xml:space="preserve">Quality of public administration </t>
  </si>
  <si>
    <t>14-BTI-Total</t>
  </si>
  <si>
    <t>Efficient use of assets</t>
  </si>
  <si>
    <t>18-CPIA-Total</t>
  </si>
  <si>
    <t>Structural policies (Topic Average)</t>
  </si>
  <si>
    <t>4-CPIA-Total</t>
  </si>
  <si>
    <t>Economic management (Topic Average)</t>
  </si>
  <si>
    <t>PAY_EMP9</t>
  </si>
  <si>
    <t>Public Sector Employment General Government Sector SUBNATIONAL</t>
  </si>
  <si>
    <t>Employment</t>
  </si>
  <si>
    <t>Total Men and Women unless specified. Numbers in thousands. Data from ILO website</t>
  </si>
  <si>
    <t>15-BTI-Total</t>
  </si>
  <si>
    <t>Resource Efficiency</t>
  </si>
  <si>
    <t>1-CPIA-Total</t>
  </si>
  <si>
    <t xml:space="preserve">Building human resources </t>
  </si>
  <si>
    <t>105-PEFA-Total</t>
  </si>
  <si>
    <t>Proportion of aid that is managed by use of national procedures</t>
  </si>
  <si>
    <t>9-PEFA-Total</t>
  </si>
  <si>
    <t>Stock of expenditure payment arrears as a percentage of actual total expenditure for the corresponding fiscal year and any recent change in the stock</t>
  </si>
  <si>
    <t>10-PEFA-Total</t>
  </si>
  <si>
    <t>Availability of data for monitoring the stock of expenditure payment arrears</t>
  </si>
  <si>
    <t>38-PEFA-Total</t>
  </si>
  <si>
    <t>Existence and functioning of a tax appeals mechanism</t>
  </si>
  <si>
    <t>44-PEFA-Total</t>
  </si>
  <si>
    <t>Collection ratio for gross tax arrears being the percentage of tax arrears at the beginning of a fiscal year which was collected during that fiscal year average of the last two fiscal years</t>
  </si>
  <si>
    <t>8-PEFA-Total</t>
  </si>
  <si>
    <t>Stock and monitoring of expenditure payment arrears</t>
  </si>
  <si>
    <t>78-SGI-Total</t>
  </si>
  <si>
    <t xml:space="preserve"> Tax System Complexity</t>
  </si>
  <si>
    <t>1231-IPD-a3560</t>
  </si>
  <si>
    <t>Action aimed at improving the training of civil servants</t>
  </si>
  <si>
    <t>A3560</t>
  </si>
  <si>
    <t>828-IPD-c6030</t>
  </si>
  <si>
    <t>Is there an obligation on issuing firms to publish?</t>
  </si>
  <si>
    <t>Financial System</t>
  </si>
  <si>
    <t>C6030</t>
  </si>
  <si>
    <t>1219-IPD-a3051</t>
  </si>
  <si>
    <t>Capability of the customs administration to take advantage of the trade advantages (preferences, regional agreements, etc)</t>
  </si>
  <si>
    <t>A3051</t>
  </si>
  <si>
    <t>293-IPD-a1091</t>
  </si>
  <si>
    <t>Fiscal autonomy: other subnational authorities</t>
  </si>
  <si>
    <t>A1091</t>
  </si>
  <si>
    <t>623-IPD-a1091</t>
  </si>
  <si>
    <t>a1091</t>
  </si>
  <si>
    <t>839-IPD-c704</t>
  </si>
  <si>
    <t>Internal control of banks</t>
  </si>
  <si>
    <t>C704</t>
  </si>
  <si>
    <t>813-IPD-c501</t>
  </si>
  <si>
    <t>Innovation: venture capital</t>
  </si>
  <si>
    <t>C501</t>
  </si>
  <si>
    <t>824-IPD-c602</t>
  </si>
  <si>
    <t>Lender guarantees: banking system (mortgages etc)</t>
  </si>
  <si>
    <t>C602</t>
  </si>
  <si>
    <t>1271-IPD-a5081</t>
  </si>
  <si>
    <t>Coordination and cooperation within the administrations</t>
  </si>
  <si>
    <t>A5081</t>
  </si>
  <si>
    <t>1088-IPD-a5011</t>
  </si>
  <si>
    <t>A5011</t>
  </si>
  <si>
    <t>22-IPD-d9002</t>
  </si>
  <si>
    <t>Quality of public services: higher educationuniversity</t>
  </si>
  <si>
    <t>D9002</t>
  </si>
  <si>
    <t>343-IPD-d9002</t>
  </si>
  <si>
    <t>d9002</t>
  </si>
  <si>
    <t>997-IPD-a1002</t>
  </si>
  <si>
    <t>Do the political oversight institutions (constitutional court or equivalent, etc) operate in compliance with the formal rules in force (constitution or equivalent)?</t>
  </si>
  <si>
    <t>A1002</t>
  </si>
  <si>
    <t>1213-IPD-a3533</t>
  </si>
  <si>
    <t>tax reform aimed at simplifying arrangements</t>
  </si>
  <si>
    <t>A3533</t>
  </si>
  <si>
    <t>791-IPD-c8004</t>
  </si>
  <si>
    <t>Access of local firms to international financial markets</t>
  </si>
  <si>
    <t>C8004</t>
  </si>
  <si>
    <t>235-IPD-a5001</t>
  </si>
  <si>
    <t>Cooperation privatepublic sectors: involvement by the State</t>
  </si>
  <si>
    <t>A5001</t>
  </si>
  <si>
    <t>559-IPD-a5001</t>
  </si>
  <si>
    <t>a5001</t>
  </si>
  <si>
    <t>1230-IPD-a356</t>
  </si>
  <si>
    <t>Public administration reforms in the past 3 years</t>
  </si>
  <si>
    <t>A356</t>
  </si>
  <si>
    <t>785-IPD-c7053</t>
  </si>
  <si>
    <t>Improved information systems on the situation of the banks</t>
  </si>
  <si>
    <t>C7053</t>
  </si>
  <si>
    <t>831-IPD-c701</t>
  </si>
  <si>
    <t>Regulation of competition in the banking system</t>
  </si>
  <si>
    <t>C701</t>
  </si>
  <si>
    <t>225-IPD-a5040</t>
  </si>
  <si>
    <t>Think tanks</t>
  </si>
  <si>
    <t>A5040</t>
  </si>
  <si>
    <t>548-IPD-a5040</t>
  </si>
  <si>
    <t>a5040</t>
  </si>
  <si>
    <t>1106-IPD-a5072</t>
  </si>
  <si>
    <t>Is the capacity of the public authorities hindered by external factors (regional conflicts, pressure from foreign firms, foreign powers, etc.)?</t>
  </si>
  <si>
    <t>A5072</t>
  </si>
  <si>
    <t>276-IPD-a3001</t>
  </si>
  <si>
    <t>Reliability: State budget</t>
  </si>
  <si>
    <t>A3001</t>
  </si>
  <si>
    <t>607-IPD-a3001</t>
  </si>
  <si>
    <t>a3001</t>
  </si>
  <si>
    <t>786-IPD-c7054</t>
  </si>
  <si>
    <t>Reinforcement of internal bank control</t>
  </si>
  <si>
    <t>C7054</t>
  </si>
  <si>
    <t>1285-IPD-a5130</t>
  </si>
  <si>
    <t>In particular, do the authorities have a strategy for the development of human capital (training, health, etc)?</t>
  </si>
  <si>
    <t>A5130</t>
  </si>
  <si>
    <t>1092-IPD-a5030</t>
  </si>
  <si>
    <t>A5030</t>
  </si>
  <si>
    <t>771-IPD-c7010</t>
  </si>
  <si>
    <t>Existence of arrangements to combat restrictive collective agreements (cartels)</t>
  </si>
  <si>
    <t>C7010</t>
  </si>
  <si>
    <t>295-IPD-a1081</t>
  </si>
  <si>
    <t>Other subnational authorities: elected or appointed</t>
  </si>
  <si>
    <t>A1081</t>
  </si>
  <si>
    <t>625-IPD-a1081</t>
  </si>
  <si>
    <t>a1081</t>
  </si>
  <si>
    <t>403-IPD-c5000</t>
  </si>
  <si>
    <t>Skills level of bank executives</t>
  </si>
  <si>
    <t>c5000</t>
  </si>
  <si>
    <t>C5000</t>
  </si>
  <si>
    <t>81-IPD-c5000</t>
  </si>
  <si>
    <t>1125-IPD-a6023</t>
  </si>
  <si>
    <t>Extent of enforcement and speed of court rulings in commercial matters</t>
  </si>
  <si>
    <t>A6023</t>
  </si>
  <si>
    <t>18-WJP-Total</t>
  </si>
  <si>
    <t>Due process is respected in administrative proceedings</t>
  </si>
  <si>
    <t>258-GCI-Rank</t>
  </si>
  <si>
    <t>Information and Comunications technology use</t>
  </si>
  <si>
    <t>812-IPD-c5000</t>
  </si>
  <si>
    <t>Level of competence of bank executives</t>
  </si>
  <si>
    <t>215-IPD-a5081</t>
  </si>
  <si>
    <t>Capacity of national public authorities hampered: divisions between the State apparatus</t>
  </si>
  <si>
    <t>538-IPD-a5081</t>
  </si>
  <si>
    <t>a5081</t>
  </si>
  <si>
    <t>24-IPD-d9000</t>
  </si>
  <si>
    <t>Quality of public services: primary and secondary education (urban areas)</t>
  </si>
  <si>
    <t>D9000</t>
  </si>
  <si>
    <t>345-IPD-d9000</t>
  </si>
  <si>
    <t>d9000</t>
  </si>
  <si>
    <t>11-CPIA-Total</t>
  </si>
  <si>
    <t>Policies for social inclusion/equity (Topic Average)</t>
  </si>
  <si>
    <t>555-IPD-a5020</t>
  </si>
  <si>
    <t>a5020</t>
  </si>
  <si>
    <t>415-IPD-b8000</t>
  </si>
  <si>
    <t>Currency convertibility</t>
  </si>
  <si>
    <t>b8000</t>
  </si>
  <si>
    <t>B8000</t>
  </si>
  <si>
    <t>92-IPD-b8000</t>
  </si>
  <si>
    <t>152-IPD-b3040</t>
  </si>
  <si>
    <t>Revenues from the exploitation of natural resources: transparency</t>
  </si>
  <si>
    <t>B3040</t>
  </si>
  <si>
    <t>475-IPD-b3040</t>
  </si>
  <si>
    <t>b3040</t>
  </si>
  <si>
    <t>987-IPD-b7090</t>
  </si>
  <si>
    <t>Weight of multisector groups that DO NOT have a financial institution in their group</t>
  </si>
  <si>
    <t>B7090</t>
  </si>
  <si>
    <t>1083-IPD-a3130</t>
  </si>
  <si>
    <t>By law, do any economic sectors benefit from fiscal exemptions?</t>
  </si>
  <si>
    <t>A3130</t>
  </si>
  <si>
    <t>241-IPD-a3121</t>
  </si>
  <si>
    <t>Ability to reform: social</t>
  </si>
  <si>
    <t>A3121</t>
  </si>
  <si>
    <t>565-IPD-a3121</t>
  </si>
  <si>
    <t>a3121</t>
  </si>
  <si>
    <t>230-IPD-a5022</t>
  </si>
  <si>
    <t>Strategic vision: capacity to encourage</t>
  </si>
  <si>
    <t>A5022</t>
  </si>
  <si>
    <t>553-IPD-a5022</t>
  </si>
  <si>
    <t>a5022</t>
  </si>
  <si>
    <t>236-IPD-a5000</t>
  </si>
  <si>
    <t>Cooperation privatepublic sectors</t>
  </si>
  <si>
    <t>A5000</t>
  </si>
  <si>
    <t>560-IPD-a5000</t>
  </si>
  <si>
    <t>a5000</t>
  </si>
  <si>
    <t>1094-IPD-a5032</t>
  </si>
  <si>
    <t>In particular, does the government have an international or regional integration strategy?</t>
  </si>
  <si>
    <t>A5032</t>
  </si>
  <si>
    <t>1269-IPD-a508</t>
  </si>
  <si>
    <t>Coordination between ministries and within the administrations</t>
  </si>
  <si>
    <t>A508</t>
  </si>
  <si>
    <t>1274-IPD-a510</t>
  </si>
  <si>
    <t>Capacity of the political authorities</t>
  </si>
  <si>
    <t>A510</t>
  </si>
  <si>
    <t>973-IPD-b704</t>
  </si>
  <si>
    <t>Interpenetration of local capital (private andor public)</t>
  </si>
  <si>
    <t>B704</t>
  </si>
  <si>
    <t>219-IPD-a5072</t>
  </si>
  <si>
    <t>Capacity to adapt policies</t>
  </si>
  <si>
    <t>542-IPD-a5072</t>
  </si>
  <si>
    <t>a5072</t>
  </si>
  <si>
    <t>221-IPD-a5070</t>
  </si>
  <si>
    <t>Public policy experimentation</t>
  </si>
  <si>
    <t>A5070</t>
  </si>
  <si>
    <t>544-IPD-a5070</t>
  </si>
  <si>
    <t>a5070</t>
  </si>
  <si>
    <t>397-IPD-c6020</t>
  </si>
  <si>
    <t>Transparency of information on listed companies</t>
  </si>
  <si>
    <t>c6020</t>
  </si>
  <si>
    <t>C6020</t>
  </si>
  <si>
    <t>75-IPD-c6020</t>
  </si>
  <si>
    <t>1205-IPD-a3040</t>
  </si>
  <si>
    <t>Importance of the informal economy</t>
  </si>
  <si>
    <t>A3040</t>
  </si>
  <si>
    <t>21-IPD-d9003</t>
  </si>
  <si>
    <t>Quality of public services: basic healthcare</t>
  </si>
  <si>
    <t>D9003</t>
  </si>
  <si>
    <t>342-IPD-d9003</t>
  </si>
  <si>
    <t>d9003</t>
  </si>
  <si>
    <t>213-IPD-a5083</t>
  </si>
  <si>
    <t>Capacity of national public authorities hampered: external stakeholders</t>
  </si>
  <si>
    <t>A5083</t>
  </si>
  <si>
    <t>536-IPD-a5083</t>
  </si>
  <si>
    <t>a5083</t>
  </si>
  <si>
    <t>1059-IPD-a3060</t>
  </si>
  <si>
    <t>Are there urban planning and development tools (guidelines, strategic planning, master plan) for the large towns and cities?</t>
  </si>
  <si>
    <t>A3060</t>
  </si>
  <si>
    <t>700-IPD-d4001</t>
  </si>
  <si>
    <t>Workforce employed in publicsector enterprises as % of total labour force</t>
  </si>
  <si>
    <t>D4001</t>
  </si>
  <si>
    <t>93-GCI-Value</t>
  </si>
  <si>
    <t>General government debt % GDP</t>
  </si>
  <si>
    <t>94-GCI-Rank</t>
  </si>
  <si>
    <t>238-IPD-a3124</t>
  </si>
  <si>
    <t>Ability to reform: environmental protection</t>
  </si>
  <si>
    <t>A3124</t>
  </si>
  <si>
    <t>562-IPD-a3124</t>
  </si>
  <si>
    <t>a3124</t>
  </si>
  <si>
    <t>389-IPD-c7031</t>
  </si>
  <si>
    <t>Efficiency of the insurance market supervisory authority</t>
  </si>
  <si>
    <t>c7031</t>
  </si>
  <si>
    <t>C7031</t>
  </si>
  <si>
    <t>67-IPD-c7031</t>
  </si>
  <si>
    <t>851-IPD-c8501</t>
  </si>
  <si>
    <t>Reforms to open up the financial market</t>
  </si>
  <si>
    <t>C8501</t>
  </si>
  <si>
    <t>755-IPD-c4023</t>
  </si>
  <si>
    <t>Managed lending (by sector, to public enterprises etc)</t>
  </si>
  <si>
    <t>C4023</t>
  </si>
  <si>
    <t>1091-IPD-a5022</t>
  </si>
  <si>
    <t>Does the government have the capacity to motivate public and private stakeholders to work towards this vision (e.g. via fiscal, financial, commercial and regulatory incentives)?</t>
  </si>
  <si>
    <t>1101-IPD-a5060</t>
  </si>
  <si>
    <t>Are there de facto mechanisms to test and evaluate public policies before nation wide implementation?</t>
  </si>
  <si>
    <t>A5060</t>
  </si>
  <si>
    <t>227-IPD-a5032</t>
  </si>
  <si>
    <t>Strategic vision: protection of the environment</t>
  </si>
  <si>
    <t>550-IPD-a5032</t>
  </si>
  <si>
    <t>a5032</t>
  </si>
  <si>
    <t>380-IPD-c9000</t>
  </si>
  <si>
    <t>Informal microfinance</t>
  </si>
  <si>
    <t>c9000</t>
  </si>
  <si>
    <t>C9000</t>
  </si>
  <si>
    <t>58-IPD-c9000</t>
  </si>
  <si>
    <t>13-SGI-Total</t>
  </si>
  <si>
    <t xml:space="preserve"> Budgetary Policy</t>
  </si>
  <si>
    <t>42-GCI-Rank</t>
  </si>
  <si>
    <t>Security</t>
  </si>
  <si>
    <t>826-IPD-c6021</t>
  </si>
  <si>
    <t>Other system of guarantees required by the banks</t>
  </si>
  <si>
    <t>C6021</t>
  </si>
  <si>
    <t>768-IPD-c6011</t>
  </si>
  <si>
    <t>C6011</t>
  </si>
  <si>
    <t>392-IPD-c7022</t>
  </si>
  <si>
    <t>Banking prudential rules: concentration of loans</t>
  </si>
  <si>
    <t>c7022</t>
  </si>
  <si>
    <t>C7022</t>
  </si>
  <si>
    <t>70-IPD-c7022</t>
  </si>
  <si>
    <t>146-IPD-b4011</t>
  </si>
  <si>
    <t>Proportion of public sector: basic healthcare</t>
  </si>
  <si>
    <t>State owned enterprises</t>
  </si>
  <si>
    <t>B4011</t>
  </si>
  <si>
    <t>469-IPD-b4011</t>
  </si>
  <si>
    <t>b4011</t>
  </si>
  <si>
    <t>823-IPD-c6011</t>
  </si>
  <si>
    <t>Certification of banks accounts</t>
  </si>
  <si>
    <t>766-IPD-c6001</t>
  </si>
  <si>
    <t>C6001</t>
  </si>
  <si>
    <t>137-IPD-b4030</t>
  </si>
  <si>
    <t>Balance of the accounts of Stateowned and partly Stateowned firms</t>
  </si>
  <si>
    <t>B4030</t>
  </si>
  <si>
    <t>460-IPD-b4030</t>
  </si>
  <si>
    <t>b4030</t>
  </si>
  <si>
    <t>762-IPD-c5021</t>
  </si>
  <si>
    <t>Is the sovereign wealth fund (SWF) set up to meet a longterm profitability goal?</t>
  </si>
  <si>
    <t>C5021</t>
  </si>
  <si>
    <t>1090-IPD-a5021</t>
  </si>
  <si>
    <t>Does the government have the capacity to share this vision with society as a whole?</t>
  </si>
  <si>
    <t>A5021</t>
  </si>
  <si>
    <t>1043-IPD-a3003</t>
  </si>
  <si>
    <t>Accounts of public banks</t>
  </si>
  <si>
    <t>A3003</t>
  </si>
  <si>
    <t>229-IPD-a5030</t>
  </si>
  <si>
    <t>Strategic vision: human capital</t>
  </si>
  <si>
    <t>552-IPD-a5030</t>
  </si>
  <si>
    <t>a5030</t>
  </si>
  <si>
    <t>142-IPD-b4015</t>
  </si>
  <si>
    <t>Proportion of public sector: public transport</t>
  </si>
  <si>
    <t>B4015</t>
  </si>
  <si>
    <t>465-IPD-b4015</t>
  </si>
  <si>
    <t>b4015</t>
  </si>
  <si>
    <t>244-IPD-a3112</t>
  </si>
  <si>
    <t>Ability to reform: justice</t>
  </si>
  <si>
    <t>A3112</t>
  </si>
  <si>
    <t>568-IPD-a3112</t>
  </si>
  <si>
    <t>a3112</t>
  </si>
  <si>
    <t>796-IPD-c4023</t>
  </si>
  <si>
    <t>Allocated lending (by sector, to stateowned enterprises etc)</t>
  </si>
  <si>
    <t>223-IPD-a5051</t>
  </si>
  <si>
    <t>Developmenteconomic growth: public sector elite</t>
  </si>
  <si>
    <t>A5051</t>
  </si>
  <si>
    <t>546-IPD-a5051</t>
  </si>
  <si>
    <t>a5051</t>
  </si>
  <si>
    <t>1152-IPD-a9050</t>
  </si>
  <si>
    <t>Access to state education (primary and secondary)</t>
  </si>
  <si>
    <t>A9050</t>
  </si>
  <si>
    <t>393-IPD-c7021</t>
  </si>
  <si>
    <t>Banking prudential rules: sectoral concentration of loans</t>
  </si>
  <si>
    <t>c7021</t>
  </si>
  <si>
    <t>C7021</t>
  </si>
  <si>
    <t>71-IPD-c7021</t>
  </si>
  <si>
    <t>406-IPD-c4011</t>
  </si>
  <si>
    <t>Credit: quantitative control</t>
  </si>
  <si>
    <t>c4011</t>
  </si>
  <si>
    <t>C4011</t>
  </si>
  <si>
    <t>84-IPD-c4011</t>
  </si>
  <si>
    <t>1025-IPD-a1082</t>
  </si>
  <si>
    <t>Extent of municipal authorities decisionmaking autonomy in the supply of basic services (water, sanitation, education, healthcare, etc.)</t>
  </si>
  <si>
    <t>A1082</t>
  </si>
  <si>
    <t>15-CPIA-Total</t>
  </si>
  <si>
    <t xml:space="preserve">Quality of budgetary and financial management </t>
  </si>
  <si>
    <t>244-GCI-Rank</t>
  </si>
  <si>
    <t>Firmlevel technology absorption</t>
  </si>
  <si>
    <t>390-IPD-c7030</t>
  </si>
  <si>
    <t>Efficiency of the banking supervisory authority</t>
  </si>
  <si>
    <t>c7030</t>
  </si>
  <si>
    <t>C7030</t>
  </si>
  <si>
    <t>68-IPD-c7030</t>
  </si>
  <si>
    <t>399-IPD-c6001</t>
  </si>
  <si>
    <t>Accounts certification for banks</t>
  </si>
  <si>
    <t>c6001</t>
  </si>
  <si>
    <t>77-IPD-c6001</t>
  </si>
  <si>
    <t>1105-IPD-a5071</t>
  </si>
  <si>
    <t>Is the capacity of the national authorities hindered by discord between economic, regional or other factions?</t>
  </si>
  <si>
    <t>A5071</t>
  </si>
  <si>
    <t>275-IPD-a3002</t>
  </si>
  <si>
    <t>Reliability: State accounts</t>
  </si>
  <si>
    <t>A3002</t>
  </si>
  <si>
    <t>606-IPD-a3002</t>
  </si>
  <si>
    <t>a3002</t>
  </si>
  <si>
    <t>143-IPD-b4014</t>
  </si>
  <si>
    <t>Proportion of public sector: telecommunications</t>
  </si>
  <si>
    <t>B4014</t>
  </si>
  <si>
    <t>466-IPD-b4014</t>
  </si>
  <si>
    <t>b4014</t>
  </si>
  <si>
    <t>752-IPD-c4020</t>
  </si>
  <si>
    <t>Administrative setting of interest rates</t>
  </si>
  <si>
    <t>C4020</t>
  </si>
  <si>
    <t>1284-IPD-a513</t>
  </si>
  <si>
    <t>The authorities strategies</t>
  </si>
  <si>
    <t>A513</t>
  </si>
  <si>
    <t>676-IPD-d9000</t>
  </si>
  <si>
    <t>State primary and secondary urban education system</t>
  </si>
  <si>
    <t>1206-IPD-a3041</t>
  </si>
  <si>
    <t>Importance of tax evasion in the formal sector</t>
  </si>
  <si>
    <t>A3041</t>
  </si>
  <si>
    <t>274-IPD-a3003</t>
  </si>
  <si>
    <t>Reliability: economic and financial statistics</t>
  </si>
  <si>
    <t>605-IPD-a3003</t>
  </si>
  <si>
    <t>a3003</t>
  </si>
  <si>
    <t>834-IPD-c7020</t>
  </si>
  <si>
    <t>Prudential rules: difference between local and international standards regarding capital adequacy (Cooke ratio, etc)</t>
  </si>
  <si>
    <t>C7020</t>
  </si>
  <si>
    <t>148-IPD-b4000</t>
  </si>
  <si>
    <t>Proportion of GDP accounted for by Stateowned and partly Stateowned firms</t>
  </si>
  <si>
    <t>B4000</t>
  </si>
  <si>
    <t>471-IPD-b4000</t>
  </si>
  <si>
    <t>b4000</t>
  </si>
  <si>
    <t>1227-IPD-a3072</t>
  </si>
  <si>
    <t>Degree of application and speed of rulings</t>
  </si>
  <si>
    <t>A3072</t>
  </si>
  <si>
    <t>378-IPD-c9002</t>
  </si>
  <si>
    <t>Microfinance: repayment rates</t>
  </si>
  <si>
    <t>c9002</t>
  </si>
  <si>
    <t>C9002</t>
  </si>
  <si>
    <t>56-IPD-c9002</t>
  </si>
  <si>
    <t>1179-IPD-a1040</t>
  </si>
  <si>
    <t>Degree of municipal authorities autonomy in tax matters</t>
  </si>
  <si>
    <t>A1040</t>
  </si>
  <si>
    <t>1089-IPD-a5020</t>
  </si>
  <si>
    <t>Is government action guided by a longterm strategic vision?</t>
  </si>
  <si>
    <t>1216-IPD-a3540</t>
  </si>
  <si>
    <t>in the past 3 years, has the effectiveness of the tax system in your view substantially improved, moderately improved, remained stable, deteriorated, severely deteriorated?</t>
  </si>
  <si>
    <t>A3540</t>
  </si>
  <si>
    <t>379-IPD-c9001</t>
  </si>
  <si>
    <t>Institutional microfinance</t>
  </si>
  <si>
    <t>c9001</t>
  </si>
  <si>
    <t>C9001</t>
  </si>
  <si>
    <t>57-IPD-c9001</t>
  </si>
  <si>
    <t>395-IPD-c7010</t>
  </si>
  <si>
    <t>Financial sector: competition regulation</t>
  </si>
  <si>
    <t>c7010</t>
  </si>
  <si>
    <t>73-IPD-c7010</t>
  </si>
  <si>
    <t>1084-IPD-a5000</t>
  </si>
  <si>
    <t>Do one or more (political or administrative) organisations handle, de facto or de jure, dialogue between the main private and public stakeholders?</t>
  </si>
  <si>
    <t>20-WJP-Total</t>
  </si>
  <si>
    <t>Government regulations are applied and enforced without improper influence</t>
  </si>
  <si>
    <t>17-PEFA-Total</t>
  </si>
  <si>
    <t>Incomeexpenditure information on donorfunded projects which is included in fiscal reports</t>
  </si>
  <si>
    <t>21-PEFA-Total</t>
  </si>
  <si>
    <t>Oversight of aggregate fiscal risk from other public sector entities</t>
  </si>
  <si>
    <t>22-PEFA-Total</t>
  </si>
  <si>
    <t>Extent of central government monitoring of agas and pes</t>
  </si>
  <si>
    <t>27-PEFA-Total</t>
  </si>
  <si>
    <t>Existence of and adherence to a fixed budget calendar</t>
  </si>
  <si>
    <t>28-PEFA-Total</t>
  </si>
  <si>
    <t>Claritycomprehensiveness of and political involvement in the guidance on the preparation of budget submissions budget circular or equivalent</t>
  </si>
  <si>
    <t>29-PEFA-Total</t>
  </si>
  <si>
    <t>Timely budget approval by the legislature or similarly mandated body within the last three years</t>
  </si>
  <si>
    <t>31-PEFA-Total</t>
  </si>
  <si>
    <t>Preparation of multi year fiscal forecasts and functional allocations</t>
  </si>
  <si>
    <t>32-PEFA-Total</t>
  </si>
  <si>
    <t>Scope and frequency of debt sustainability analysis</t>
  </si>
  <si>
    <t>33-PEFA-Total</t>
  </si>
  <si>
    <t>Existence of sector strategies with multi-year costing of recurrent and investment expenditure</t>
  </si>
  <si>
    <t>34-PEFA-Total</t>
  </si>
  <si>
    <t>Linkages between investment budgets and forward expenditure estimates</t>
  </si>
  <si>
    <t>36-PEFA-Total</t>
  </si>
  <si>
    <t>Clarity and comprehensiveness of tax liabilities</t>
  </si>
  <si>
    <t>37-PEFA-Total</t>
  </si>
  <si>
    <t>Taxpayer access to information on tax liabilities and administrative procedures</t>
  </si>
  <si>
    <t>40-PEFA-Total</t>
  </si>
  <si>
    <t>Controls in the taxpayer registration system</t>
  </si>
  <si>
    <t>41-PEFA-Total</t>
  </si>
  <si>
    <t>Effectiveness of penalties for noncompliance with registration and declaration obligations</t>
  </si>
  <si>
    <t>42-PEFA-Total</t>
  </si>
  <si>
    <t>Planning and monitoring of tax audit and fraud investigation programs</t>
  </si>
  <si>
    <t>45-PEFA-Total</t>
  </si>
  <si>
    <t>Effectiveness of transfer of tax collections to the treasury by the revenue administration</t>
  </si>
  <si>
    <t>46-PEFA-Total</t>
  </si>
  <si>
    <t>Frequency of complete accounts reconciliation between tax assessments collections arrears records and receipts by the treasury</t>
  </si>
  <si>
    <t>68-PEFA-Total</t>
  </si>
  <si>
    <t>Degree of compliance with rules for processing and recording transactions</t>
  </si>
  <si>
    <t>75-PEFA-Total</t>
  </si>
  <si>
    <t>Regularity of reconciliation and clearance of suspense accounts and advances</t>
  </si>
  <si>
    <t>85-PEFA-Total</t>
  </si>
  <si>
    <t>Accounting standards used</t>
  </si>
  <si>
    <t>88-PEFA-Total</t>
  </si>
  <si>
    <t>Timeliness of submission of audit reports to legislature</t>
  </si>
  <si>
    <t>90-PEFA-Total</t>
  </si>
  <si>
    <t>Legislative scrutiny of the annual budget law</t>
  </si>
  <si>
    <t>91-PEFA-Total</t>
  </si>
  <si>
    <t>Scope of the legislatureâ€™s scrutiny</t>
  </si>
  <si>
    <t>94-PEFA-Total</t>
  </si>
  <si>
    <t>Rules for in-year amendments to the budget without ex-ante approval by the legislature</t>
  </si>
  <si>
    <t>95-PEFA-Total</t>
  </si>
  <si>
    <t>Legislative scrutiny of external audit reports</t>
  </si>
  <si>
    <t>96-PEFA-Total</t>
  </si>
  <si>
    <t>Timeliness of examination of audit reports by the legislature for reports received within the last three years</t>
  </si>
  <si>
    <t>97-PEFA-Total</t>
  </si>
  <si>
    <t>Extent of hearings on key findings undertaken by the legislature</t>
  </si>
  <si>
    <t>98-PEFA-Total</t>
  </si>
  <si>
    <t>Issuance of recommended actions by the legislature and implementation by the executive</t>
  </si>
  <si>
    <t>13-PEFA-Total</t>
  </si>
  <si>
    <t>Comprehensiveness of information included in budget documentation</t>
  </si>
  <si>
    <t>15-PEFA-Total</t>
  </si>
  <si>
    <t>Extent of unreported government operations</t>
  </si>
  <si>
    <t>24-PEFA-Total</t>
  </si>
  <si>
    <t>25-PEFA-Total</t>
  </si>
  <si>
    <t>Number of the above listed elements of public access to information that is fulfilled in order to count in the assessment the full specification of the information benchmark must be met</t>
  </si>
  <si>
    <t>26-PEFA-Total</t>
  </si>
  <si>
    <t>Orderliness and participation in the annual budget process</t>
  </si>
  <si>
    <t>30-PEFA-Total</t>
  </si>
  <si>
    <t>Multiyear perspective in fiscal planning expenditure policy and budgeting</t>
  </si>
  <si>
    <t>35-PEFA-Total</t>
  </si>
  <si>
    <t>Transparency of taxpayer obligations and liabilities</t>
  </si>
  <si>
    <t>39-PEFA-Total</t>
  </si>
  <si>
    <t>Effectiveness of measures for taxpayer registration and tax assessment</t>
  </si>
  <si>
    <t>43-PEFA-Total</t>
  </si>
  <si>
    <t>Effectiveness in collection of tax payments</t>
  </si>
  <si>
    <t>48-PEFA-Total</t>
  </si>
  <si>
    <t>Extent to which cash flows are forecast and monitored</t>
  </si>
  <si>
    <t>49-PEFA-Total</t>
  </si>
  <si>
    <t>Reliability and horizon of periodic in-year information to mdas on ceilings for expenditure commitments</t>
  </si>
  <si>
    <t>50-PEFA-Total</t>
  </si>
  <si>
    <t>Frequency and transparency of adjustments to budget allocations which are decided above the level of management of mdas</t>
  </si>
  <si>
    <t>52-PEFA-Total</t>
  </si>
  <si>
    <t>Quality of debt data recording and reporting</t>
  </si>
  <si>
    <t>53-PEFA-Total</t>
  </si>
  <si>
    <t>Extent of consolidation of the governmentâ€™s cash balances</t>
  </si>
  <si>
    <t>54-PEFA-Total</t>
  </si>
  <si>
    <t>Systems for contracting loans and issuance of guarantees</t>
  </si>
  <si>
    <t>56-PEFA-Total</t>
  </si>
  <si>
    <t>Degree of integration and reconciliation between personnel records and payroll data</t>
  </si>
  <si>
    <t>57-PEFA-Total</t>
  </si>
  <si>
    <t>Timeliness of changes to personnel records and the payroll</t>
  </si>
  <si>
    <t>58-PEFA-Total</t>
  </si>
  <si>
    <t>Internal controls of changes to personnel records and the payroll</t>
  </si>
  <si>
    <t>59-PEFA-Total</t>
  </si>
  <si>
    <t>Existence of payroll audits to identify control weaknesses and/or ghost workers</t>
  </si>
  <si>
    <t>61-PEFA-Total</t>
  </si>
  <si>
    <t>Transparency comprehensiveness and competition in the legal and regulatory framework</t>
  </si>
  <si>
    <t>62-PEFA-Total</t>
  </si>
  <si>
    <t>Use of competitive procurement methods</t>
  </si>
  <si>
    <t>63-PEFA-Total</t>
  </si>
  <si>
    <t>Public access to complete reliable and timely procurement information</t>
  </si>
  <si>
    <t>66-PEFA-Total</t>
  </si>
  <si>
    <t>Effectiveness of expenditure commitment controls</t>
  </si>
  <si>
    <t>67-PEFA-Total</t>
  </si>
  <si>
    <t>Comprehensiveness relevance and understanding of other internal control rules procedures</t>
  </si>
  <si>
    <t>70-PEFA-Total</t>
  </si>
  <si>
    <t>Coverage and quality of the internal audit function</t>
  </si>
  <si>
    <t>71-PEFA-Total</t>
  </si>
  <si>
    <t>Frequency and distribution of reports</t>
  </si>
  <si>
    <t>72-PEFA-Total</t>
  </si>
  <si>
    <t>Extent of management response to internal audit findings</t>
  </si>
  <si>
    <t>74-PEFA-Total</t>
  </si>
  <si>
    <t>Regularity of bank reconciliations</t>
  </si>
  <si>
    <t>76-PEFA-Total</t>
  </si>
  <si>
    <t>Availability of information on resources received by service delivery units</t>
  </si>
  <si>
    <t>79-PEFA-Total</t>
  </si>
  <si>
    <t>Scope of reports in terms of coverage and compatibility with budget estimates</t>
  </si>
  <si>
    <t>80-PEFA-Total</t>
  </si>
  <si>
    <t>Timeliness of the issue of reports</t>
  </si>
  <si>
    <t>81-PEFA-Total</t>
  </si>
  <si>
    <t>Quality of information</t>
  </si>
  <si>
    <t>83-PEFA-Total</t>
  </si>
  <si>
    <t>Completeness of the financial statements</t>
  </si>
  <si>
    <t>84-PEFA-Total</t>
  </si>
  <si>
    <t>Timeliness of submission of the financial statements</t>
  </si>
  <si>
    <t>89-PEFA-Total</t>
  </si>
  <si>
    <t>Evidence of follow up on audit recommendations</t>
  </si>
  <si>
    <t>1-PEFA-Total</t>
  </si>
  <si>
    <t>Aggregate expenditure out-turn compared to original approved budget</t>
  </si>
  <si>
    <t>11-PEFA-Total</t>
  </si>
  <si>
    <t>Classification of the budget</t>
  </si>
  <si>
    <t>12-PEFA-Total</t>
  </si>
  <si>
    <t>The classification system used for formulation execution and reporting of the central governments budget</t>
  </si>
  <si>
    <t>2-PEFA-Total</t>
  </si>
  <si>
    <t>The difference between actual primary expenditure and the originally budgeted primary expenditure ie excluding debt service charges but also excluding</t>
  </si>
  <si>
    <t>3-PEFA-Total</t>
  </si>
  <si>
    <t>Composition of expenditure out-turn compared to original approved budget</t>
  </si>
  <si>
    <t>47-PEFA-Total</t>
  </si>
  <si>
    <t>Predictability in the availability of funds for commitment of expenditures</t>
  </si>
  <si>
    <t>51-PEFA-Total</t>
  </si>
  <si>
    <t>Recording and management of cash balances debt and guarantees</t>
  </si>
  <si>
    <t>55-PEFA-Total</t>
  </si>
  <si>
    <t>Effectiveness of payroll controls</t>
  </si>
  <si>
    <t>6-PEFA-Total</t>
  </si>
  <si>
    <t>Aggregate revenue out-turn compared to original approved budget</t>
  </si>
  <si>
    <t>60-PEFA-Total</t>
  </si>
  <si>
    <t>Transparency competition and complaints mechanisms in procurement</t>
  </si>
  <si>
    <t>65-PEFA-Total</t>
  </si>
  <si>
    <t>Effectiveness of internal controls for nonsalary expenditure</t>
  </si>
  <si>
    <t>69-PEFA-Total</t>
  </si>
  <si>
    <t>Effectiveness of internal audit</t>
  </si>
  <si>
    <t>7-PEFA-Total</t>
  </si>
  <si>
    <t>Actual domestic revenue collection compared to domestic revenue in the originally approved budget</t>
  </si>
  <si>
    <t>73-PEFA-Total</t>
  </si>
  <si>
    <t>Timeliness and regularity of accounts reconciliation</t>
  </si>
  <si>
    <t>78-PEFA-Total</t>
  </si>
  <si>
    <t>Quality and timeliness of in-year budget reports</t>
  </si>
  <si>
    <t>82-PEFA-Total</t>
  </si>
  <si>
    <t>Quality and timeliness of annual financial statements</t>
  </si>
  <si>
    <t>86-PEFA-Total</t>
  </si>
  <si>
    <t>Scope nature and follow-up of external audit</t>
  </si>
  <si>
    <t>FAD_FR11</t>
  </si>
  <si>
    <t>Budget Balance Rule Year of Implementation</t>
  </si>
  <si>
    <t>FAD_FR12</t>
  </si>
  <si>
    <t>Budget Balance Rule Year of major addition subsequent change or removal</t>
  </si>
  <si>
    <t>FAD_FR25</t>
  </si>
  <si>
    <t>Debt rule Year of major addition subsequent change or scrapping</t>
  </si>
  <si>
    <t>FAD_FR29</t>
  </si>
  <si>
    <t>Expenditure Rule in place</t>
  </si>
  <si>
    <t>FAD_FR49</t>
  </si>
  <si>
    <t>Number of numerical rules in place</t>
  </si>
  <si>
    <t>FAD_FR50</t>
  </si>
  <si>
    <t>Number of numerical strictly national rules in place</t>
  </si>
  <si>
    <t>783-IPD-c7051</t>
  </si>
  <si>
    <t>Tighter prudential rules for the financial system</t>
  </si>
  <si>
    <t>C7051</t>
  </si>
  <si>
    <t>QOG37</t>
  </si>
  <si>
    <t>Thinking about the country for which you have chosen to submit your answers, what is the proportion of women among public sector employees? The Police Force</t>
  </si>
  <si>
    <t>QOG113</t>
  </si>
  <si>
    <t>Professional Public Administration â€“ Confidence Interval High</t>
  </si>
  <si>
    <t>QOG114</t>
  </si>
  <si>
    <t>Professional Public Administration â€“ Confidence Interval Low</t>
  </si>
  <si>
    <t>QOG16</t>
  </si>
  <si>
    <t>Impartial Public Administration - Range</t>
  </si>
  <si>
    <t>QOG23</t>
  </si>
  <si>
    <t>Please state the percentage that would reach middle-men-consultants</t>
  </si>
  <si>
    <t>Thousands of dollars</t>
  </si>
  <si>
    <t>US dollars</t>
  </si>
  <si>
    <t>QOG24</t>
  </si>
  <si>
    <t>Please state the percentage that would reach others</t>
  </si>
  <si>
    <t>QOG25</t>
  </si>
  <si>
    <t>Please state the percentage that would reach the needy poor</t>
  </si>
  <si>
    <t>QOG26</t>
  </si>
  <si>
    <t>Please state the percentage that would reach the people with kinship ties</t>
  </si>
  <si>
    <t>QOG27</t>
  </si>
  <si>
    <t>Please state the percentage that would reach the public employees own pocketÂ </t>
  </si>
  <si>
    <t>QOG28</t>
  </si>
  <si>
    <t>Please state the percentage that would reach the superiors of the public employer</t>
  </si>
  <si>
    <t>QOG29</t>
  </si>
  <si>
    <t>Hypothetically, if a public sector employee had to distribute 1000 USD per capita to the needy poor in your country. According to your judgement, please state the % that would reach: Total</t>
  </si>
  <si>
    <t>QOG33</t>
  </si>
  <si>
    <t>Professional Public Administration â€“ Range</t>
  </si>
  <si>
    <t>QOG34</t>
  </si>
  <si>
    <t>Thinking about the country for which you have chosen to submit your answers, what is the proportion of women among public sector employees? Public Education</t>
  </si>
  <si>
    <t>QOG38</t>
  </si>
  <si>
    <t>Thinking about the country for which you have chosen to submit your answers, what is the proportion of women among public sector employees? The Public Health Care System</t>
  </si>
  <si>
    <t>QOG58</t>
  </si>
  <si>
    <t>Ten years ago How common would you say impartiality among public sector employeeÂ </t>
  </si>
  <si>
    <t>QOG59</t>
  </si>
  <si>
    <t>Ten years ago Once one is recruited as a public sector employee one remains a public sector employee for the rest of oneâ€™s career.</t>
  </si>
  <si>
    <t>QOG60</t>
  </si>
  <si>
    <t>Ten years ago Public sector employees are hired via a formal examination system</t>
  </si>
  <si>
    <t>QOG61</t>
  </si>
  <si>
    <t>Ten years ago Senior officials have salaries that are comparable with the salaries of private sector managers with roughly similar training and responsibilities.</t>
  </si>
  <si>
    <t>QOG62</t>
  </si>
  <si>
    <t>Ten years ago Senior public officials are recruited from within the ranks of theÂ public sector.</t>
  </si>
  <si>
    <t>QOG63</t>
  </si>
  <si>
    <t>Ten years ago The top political leadership hires and fires senior public officials</t>
  </si>
  <si>
    <t>QOG64</t>
  </si>
  <si>
    <t>Ten years ago When deciding how to implement policies in individual cases, public sector employees treat some groups in society unfairly.</t>
  </si>
  <si>
    <t>QOG65</t>
  </si>
  <si>
    <t>Ten years ago When recruiting public sector employees the skills and merits of the applicants decide who gets the job.</t>
  </si>
  <si>
    <t>QOG74</t>
  </si>
  <si>
    <t>Today Firms that provide the most favorable kickbacks to senior officials are awarded public procurement contracts in favor of firms making the lowest bid</t>
  </si>
  <si>
    <t>QOG75</t>
  </si>
  <si>
    <t>Today How often would you say that public sector employees act impartially when deciding how to implement a policy in an individual case?</t>
  </si>
  <si>
    <t>QOG76</t>
  </si>
  <si>
    <t>Today Once one is recruited as a public sector employee one remains a public sector employee for the rest of oneâ€™s career.</t>
  </si>
  <si>
    <t>QOG77</t>
  </si>
  <si>
    <t>Today Public sector employees are hired via a formal examination system?</t>
  </si>
  <si>
    <t>QOG78</t>
  </si>
  <si>
    <t>Today Senior officials have salaries that are comparable with the salaries of private sector managers with roughly similar training and responsibilities.</t>
  </si>
  <si>
    <t>QOG79</t>
  </si>
  <si>
    <t>Today Senior public officials are recruited from within the ranks of the public</t>
  </si>
  <si>
    <t>QOG80</t>
  </si>
  <si>
    <t>Today The salaries of public sector employees are linked to appraisals of their performance</t>
  </si>
  <si>
    <t>QOG81</t>
  </si>
  <si>
    <t>Today The top political leadership hires and fires senior public officials?</t>
  </si>
  <si>
    <t>QOG82</t>
  </si>
  <si>
    <t>Today When deciding how to implement policies in individual cases public sectorÂ employees treat some groups in society unfairly.</t>
  </si>
  <si>
    <t>QOG83</t>
  </si>
  <si>
    <t>Today When found guilty of misconduct public sector employees are reprimanded by proper bureaucratic mechanisms.</t>
  </si>
  <si>
    <t>QOG84</t>
  </si>
  <si>
    <t>Today When granting licenses to start up private firms public sector employees favor applicants with whom they have strong personal contacts.</t>
  </si>
  <si>
    <t>QOG85</t>
  </si>
  <si>
    <t>Today When recruiting public sector employees the skills and merits of the applicants decide who gets the job.</t>
  </si>
  <si>
    <t>QOG86</t>
  </si>
  <si>
    <t>Today When recruiting public sector employees the political connections of the applicants decide who gets the job.</t>
  </si>
  <si>
    <t>QOG96</t>
  </si>
  <si>
    <t>Are women proportionally represented among public sector employees? Â </t>
  </si>
  <si>
    <t>PAY_EMP13</t>
  </si>
  <si>
    <t>Wage Bill</t>
  </si>
  <si>
    <t>QOG105</t>
  </si>
  <si>
    <t>Impartial Public Administration - Confidence Interval Low</t>
  </si>
  <si>
    <t>QOG31</t>
  </si>
  <si>
    <t>Policy making in the environmental policy sector is characterized by highly complex issues to which there are no apparent solutions.</t>
  </si>
  <si>
    <t>QOG13</t>
  </si>
  <si>
    <t>Firms that provide the most favorable kickbacks to senior officials are awarded</t>
  </si>
  <si>
    <t>QOG30</t>
  </si>
  <si>
    <t>Policy making in the economic policy sector is characterized by highly complex issues to which there are no apparent solutions.</t>
  </si>
  <si>
    <t>QOG32</t>
  </si>
  <si>
    <t>Policy making in the social policy sector is characterized by highly complex issues to which there are no apparent solutions.</t>
  </si>
  <si>
    <t>QOG35</t>
  </si>
  <si>
    <t>Thinking about the country for which you have chosen to submit your answers, what is the proportion of women among public sector employees? Public Sector in General</t>
  </si>
  <si>
    <t>QOG40</t>
  </si>
  <si>
    <t>Public employees are absent from work without permission</t>
  </si>
  <si>
    <t>QOG54</t>
  </si>
  <si>
    <t>Public services are provided by quasiautonomous agenciesÂ </t>
  </si>
  <si>
    <t>QOG67</t>
  </si>
  <si>
    <t>The National Audit Office regularly communicates their results including results that may be inconvenient for the government, to the general public.</t>
  </si>
  <si>
    <t>QOG1</t>
  </si>
  <si>
    <t>Abuses of power within the public sector are likely to be exposed in the media</t>
  </si>
  <si>
    <t>QOG21</t>
  </si>
  <si>
    <t>Members of the Legislature grant favors in exchange for bribes kickbacks or other</t>
  </si>
  <si>
    <t>QOG3</t>
  </si>
  <si>
    <t>Auditors at the National Audit Office have the appropriate education and qualifications</t>
  </si>
  <si>
    <t>QOG36</t>
  </si>
  <si>
    <t>Thinking about the country for which you have chosen to submit your answers, what is the proportion of women among public sector employees? Senior Positions in Central Government</t>
  </si>
  <si>
    <t>6-CPIA-Total</t>
  </si>
  <si>
    <t xml:space="preserve">Equity of public resource use </t>
  </si>
  <si>
    <t>QOG48</t>
  </si>
  <si>
    <t>Public sector employees strive to follow rules</t>
  </si>
  <si>
    <t>QOG51</t>
  </si>
  <si>
    <t>Public sector employees strive to help citizens</t>
  </si>
  <si>
    <t>QOG66</t>
  </si>
  <si>
    <t>The National Audit Office is independent from the government</t>
  </si>
  <si>
    <t>QOG103</t>
  </si>
  <si>
    <t>Impartial Public Administration</t>
  </si>
  <si>
    <t>PAY_EMP8</t>
  </si>
  <si>
    <t>Public Sector Employment General Government Sector CENTRAL</t>
  </si>
  <si>
    <t>QOG12</t>
  </si>
  <si>
    <t>Entry to the public sector is open only at the lowest level of the hierarchy</t>
  </si>
  <si>
    <t>QOG14</t>
  </si>
  <si>
    <t>Government documents and records are open to public access?</t>
  </si>
  <si>
    <t>QOG20</t>
  </si>
  <si>
    <t xml:space="preserve">Members of the Judiciary grant favors in exchange for bribes kickbacks or other </t>
  </si>
  <si>
    <t>QOG42</t>
  </si>
  <si>
    <t>Public sector employees are paid salaries on which they can sustain themselves</t>
  </si>
  <si>
    <t>QOG46</t>
  </si>
  <si>
    <t>Public sector employees strive to be efficient</t>
  </si>
  <si>
    <t>QOG56</t>
  </si>
  <si>
    <t>Senior officials have salaries that are comparable with the salaries of private sector managers with roughly similar training and responsibilities.</t>
  </si>
  <si>
    <t>QOG88</t>
  </si>
  <si>
    <t>When deciding how to implement policies in individual cases public sector employees treat some groups in society unfairly.</t>
  </si>
  <si>
    <t>QOG89</t>
  </si>
  <si>
    <t>When found guilty of misconduct public sector employees are reprimanded by proper bureaucratic mechanisms.</t>
  </si>
  <si>
    <t>QOG90</t>
  </si>
  <si>
    <t>When granting licenses to start up private firms public sector employees favor applicants with whom they have strong personal contacts.</t>
  </si>
  <si>
    <t>QOG110</t>
  </si>
  <si>
    <t>Professional Public Administration Confidence Interval High</t>
  </si>
  <si>
    <t>QOG111</t>
  </si>
  <si>
    <t>Professional Public Administration Confidence Interval Low</t>
  </si>
  <si>
    <t>QOG112</t>
  </si>
  <si>
    <t>Professional Public Administration - Range</t>
  </si>
  <si>
    <t>QOG18</t>
  </si>
  <si>
    <t>Members of the executive (the head of state, the head of government and cabinet ministers), or their agents, grant favors in exchange for bribes, kickbacks or other material inducements.</t>
  </si>
  <si>
    <t>QOG19</t>
  </si>
  <si>
    <t>Members of the executive, or their agents, steal, embezzle or misappropriate public funds or other state resources for personal or family use.</t>
  </si>
  <si>
    <t>QOG39</t>
  </si>
  <si>
    <t>Generally speaking, how often would you say that public sector employees today, in your chosen country, act impartially when deciding how to implement a policy in an individual case?</t>
  </si>
  <si>
    <t>QOG41</t>
  </si>
  <si>
    <t>Public sector employees are hired via a formal examination system</t>
  </si>
  <si>
    <t>QOG43</t>
  </si>
  <si>
    <t>Public sector employees grant favors in exchange for bribes kickbacks or other material inducements.</t>
  </si>
  <si>
    <t>QOG45</t>
  </si>
  <si>
    <t>Public sector employees steal embezzle or misappropriate public funds or other state resources for personal or family use.</t>
  </si>
  <si>
    <t>QOG55</t>
  </si>
  <si>
    <t>Retired public sector employees can sustain themselves on a public old-age pensionÂ </t>
  </si>
  <si>
    <t>QOG57</t>
  </si>
  <si>
    <t>Senior public officials are recruited from within the ranks of the public sector</t>
  </si>
  <si>
    <t>QOG71</t>
  </si>
  <si>
    <t>The salaries of public sector employees are linked to appraisals of their performance</t>
  </si>
  <si>
    <t>QOG87</t>
  </si>
  <si>
    <t>Vacant positions in the public sector are advertised in newspapers and websites of relevant organizations.</t>
  </si>
  <si>
    <t>QOG91</t>
  </si>
  <si>
    <t>When implementing policies both public sector employees and politiciansÂ are involved</t>
  </si>
  <si>
    <t>QOG92</t>
  </si>
  <si>
    <t>When preparing policy proposals both public sector employees and politiciansÂ are involved</t>
  </si>
  <si>
    <t>QOG22</t>
  </si>
  <si>
    <t>Once one is recruited as a public sector employee one remains a public sector employee for the rest of oneâ€™s career</t>
  </si>
  <si>
    <t>10-ILO-Total</t>
  </si>
  <si>
    <t>Public social protection expenditure on benefits for children as a percent of GDP (%)</t>
  </si>
  <si>
    <t>12-ILO-YGE15</t>
  </si>
  <si>
    <t>Public social protection expenditure on benefits as a percent of GDP by age (%)</t>
  </si>
  <si>
    <t>YGE15</t>
  </si>
  <si>
    <t>40-ILO-Total</t>
  </si>
  <si>
    <t>Public social protection expenditure on benefits for the workingage as a percent of GDP in function of general social assistance (%)</t>
  </si>
  <si>
    <t>41-ILO-Total</t>
  </si>
  <si>
    <t>Public social protection expenditure on benefits for the working age [including general social assistance] as a percent of GDP (%)</t>
  </si>
  <si>
    <t>QOG10</t>
  </si>
  <si>
    <t>Hypothetically, if a public sector employee had to distribute 1000 USD per capita to the needy poor in your country. How much do you think would reach: The public employees own pocket</t>
  </si>
  <si>
    <t>QOG11</t>
  </si>
  <si>
    <t>Hypothetically, if a public sector employee had to distribute 1000 USD per capita to the needy poor in your country. How much do you think would reach: The superiors of the public employee</t>
  </si>
  <si>
    <t>QOG6</t>
  </si>
  <si>
    <t>Hypothetically, if a public sector employee had to distribute 1000 USD per capita to the needy poor in your country. How much do you think would reach: Middle-men-consultants</t>
  </si>
  <si>
    <t>QOG68</t>
  </si>
  <si>
    <t>The practice of hiring firing promoting and paying public sector employeesÂ follows the provisions of the laws and other legal docu- ments regulating these processes.</t>
  </si>
  <si>
    <t>QOG7</t>
  </si>
  <si>
    <t>Hypothetically, if a public sector employee had to distribute 1000 USD per capita to the needy poor in your country. According to your judgement, please state the % that would reach: Others</t>
  </si>
  <si>
    <t>QOG73</t>
  </si>
  <si>
    <t>The top political leadership hires and fires senior public officials</t>
  </si>
  <si>
    <t>QOG8</t>
  </si>
  <si>
    <t>Hypothetically, if a public sector employee had to distribute 1000 USD per capita to the needy poor in your country. How much do you think would reach: People with kinship ties to the public employee</t>
  </si>
  <si>
    <t>QOG9</t>
  </si>
  <si>
    <t>Hypothetically, if a public sector employee had to distribute 1000 USD per capita to the needy poor in your country. According to your judgement, please state the % that would reach: The needy poor</t>
  </si>
  <si>
    <t>932-IPD-b4033</t>
  </si>
  <si>
    <t>Single exchange rate for commercial transactions</t>
  </si>
  <si>
    <t>B4033</t>
  </si>
  <si>
    <t>865-IPD-b4050</t>
  </si>
  <si>
    <t>B4050</t>
  </si>
  <si>
    <t>401-IPD-c5020</t>
  </si>
  <si>
    <t>Sovereign wealth fund (national)</t>
  </si>
  <si>
    <t>c5020</t>
  </si>
  <si>
    <t>C5020</t>
  </si>
  <si>
    <t>79-IPD-c5020</t>
  </si>
  <si>
    <t>101-GCI-Value</t>
  </si>
  <si>
    <t>Malaria cases</t>
  </si>
  <si>
    <t>100000 pop</t>
  </si>
  <si>
    <t>102-GCI-Rank</t>
  </si>
  <si>
    <t>13-ILO-YLT15</t>
  </si>
  <si>
    <t>YLT15</t>
  </si>
  <si>
    <t>15-ILO-Total</t>
  </si>
  <si>
    <t>Public social protection expenditure on benefits for the working age as a percent of GDP (%)</t>
  </si>
  <si>
    <t>QOG93</t>
  </si>
  <si>
    <t>When recruiting public sector employees the personal connections of the applicantÂ decide who gets the job.</t>
  </si>
  <si>
    <t>QOG94</t>
  </si>
  <si>
    <t>When recruiting public sector employees the political connections of the applicantÂ decide who gets the job.</t>
  </si>
  <si>
    <t>QOG95</t>
  </si>
  <si>
    <t>When recruiting public sector employees the skills and merits of the applicant decide who gets the job.</t>
  </si>
  <si>
    <t>PAY_EMP6</t>
  </si>
  <si>
    <t>Manufacturing Wage</t>
  </si>
  <si>
    <t>Data per month or manually calculated (8 hrs per day 22 days a month). Wages in national currency. Data from ILO website</t>
  </si>
  <si>
    <t>875-IPD-b6001</t>
  </si>
  <si>
    <t>Standard accounting system (large firms)</t>
  </si>
  <si>
    <t>B6001</t>
  </si>
  <si>
    <t>143-GCI-Value</t>
  </si>
  <si>
    <t>Availability of research and training services</t>
  </si>
  <si>
    <t>1-7 Best</t>
  </si>
  <si>
    <t>144-GCI-Rank</t>
  </si>
  <si>
    <t>774-IPD-c7021</t>
  </si>
  <si>
    <t>Difference between local and international standards in terms of rules limiting sector concentration of loans</t>
  </si>
  <si>
    <t>QOG17</t>
  </si>
  <si>
    <t>Key ethnic and religious groups in society are proportionally represented among public sector employees.</t>
  </si>
  <si>
    <t>1288-IPD-a5133</t>
  </si>
  <si>
    <t>Do the public authorities support private or public research &amp; development?</t>
  </si>
  <si>
    <t>A5133</t>
  </si>
  <si>
    <t>1095-IPD-a5033</t>
  </si>
  <si>
    <t>Does the government support private or public research &amp; development?</t>
  </si>
  <si>
    <t>A5033</t>
  </si>
  <si>
    <t>296-IPD-a1080</t>
  </si>
  <si>
    <t>Municipal authorities: elected or appointed</t>
  </si>
  <si>
    <t>A1080</t>
  </si>
  <si>
    <t>626-IPD-a1080</t>
  </si>
  <si>
    <t>a1080</t>
  </si>
  <si>
    <t>1270-IPD-a5080</t>
  </si>
  <si>
    <t>Coordination and cooperation between ministries</t>
  </si>
  <si>
    <t>A5080</t>
  </si>
  <si>
    <t>1087-IPD-a5010</t>
  </si>
  <si>
    <t>A5010</t>
  </si>
  <si>
    <t>779-IPD-c7032</t>
  </si>
  <si>
    <t>Insurance market supervisory body</t>
  </si>
  <si>
    <t>C7032</t>
  </si>
  <si>
    <t>8-CPIA-Total</t>
  </si>
  <si>
    <t xml:space="preserve">Fiscal policy </t>
  </si>
  <si>
    <t>248-GCI-Rank</t>
  </si>
  <si>
    <t>760-IPD-c5010</t>
  </si>
  <si>
    <t>Government venture capital incentives</t>
  </si>
  <si>
    <t>C5010</t>
  </si>
  <si>
    <t>1098-IPD-a5042</t>
  </si>
  <si>
    <t>Do any public or private forums or think tanks exist that produce analyses, reports and proposals on the major national issues?</t>
  </si>
  <si>
    <t>A5042</t>
  </si>
  <si>
    <t>1093-IPD-a5031</t>
  </si>
  <si>
    <t>In particular, does the government have an environmental protection strategy?</t>
  </si>
  <si>
    <t>A5031</t>
  </si>
  <si>
    <t>220-IPD-a5071</t>
  </si>
  <si>
    <t>Evaluation of public policies</t>
  </si>
  <si>
    <t>543-IPD-a5071</t>
  </si>
  <si>
    <t>a5071</t>
  </si>
  <si>
    <t>262-IPD-a3033</t>
  </si>
  <si>
    <t>Ability to limit tax evasion</t>
  </si>
  <si>
    <t>A3033</t>
  </si>
  <si>
    <t>593-IPD-a3033</t>
  </si>
  <si>
    <t>a3033</t>
  </si>
  <si>
    <t>843-IPD-c7500</t>
  </si>
  <si>
    <t>Increase in the level of competition in the financial system</t>
  </si>
  <si>
    <t>C7500</t>
  </si>
  <si>
    <t>782-IPD-c7050</t>
  </si>
  <si>
    <t>C7050</t>
  </si>
  <si>
    <t>147-IPD-b4010</t>
  </si>
  <si>
    <t>Proportion of public sector: primary and secondary education</t>
  </si>
  <si>
    <t>B4010</t>
  </si>
  <si>
    <t>470-IPD-b4010</t>
  </si>
  <si>
    <t>b4010</t>
  </si>
  <si>
    <t>784-IPD-c7052</t>
  </si>
  <si>
    <t>Closer supervision of the financial system</t>
  </si>
  <si>
    <t>C7052</t>
  </si>
  <si>
    <t>757-IPD-c4025</t>
  </si>
  <si>
    <t>Independence of the Central Bank</t>
  </si>
  <si>
    <t>C4025</t>
  </si>
  <si>
    <t>404-IPD-c4020</t>
  </si>
  <si>
    <t>c4020</t>
  </si>
  <si>
    <t>82-IPD-c4020</t>
  </si>
  <si>
    <t>131-GCI-Value</t>
  </si>
  <si>
    <t>Quantity of education</t>
  </si>
  <si>
    <t>132-GCI-Rank</t>
  </si>
  <si>
    <t>416-IPD-b7040</t>
  </si>
  <si>
    <t>Public information on the capital structure of firms</t>
  </si>
  <si>
    <t>b7040</t>
  </si>
  <si>
    <t>B7040</t>
  </si>
  <si>
    <t>93-IPD-b7040</t>
  </si>
  <si>
    <t>822-IPD-c6010</t>
  </si>
  <si>
    <t>Standard accounting system</t>
  </si>
  <si>
    <t>C6010</t>
  </si>
  <si>
    <t>765-IPD-c6000</t>
  </si>
  <si>
    <t>C6000</t>
  </si>
  <si>
    <t>794-IPD-c9002</t>
  </si>
  <si>
    <t>Quality of microlending guarantees (informal or institutional)</t>
  </si>
  <si>
    <t>1318-IPD-a6053</t>
  </si>
  <si>
    <t>Degree of application and rapidity of legal rulings on commercial matters</t>
  </si>
  <si>
    <t>A6053</t>
  </si>
  <si>
    <t>678-IPD-d9002</t>
  </si>
  <si>
    <t>State university system (education and research)</t>
  </si>
  <si>
    <t>144-IPD-b4013</t>
  </si>
  <si>
    <t>Proportion of public sector: electricity</t>
  </si>
  <si>
    <t>B4013</t>
  </si>
  <si>
    <t>467-IPD-b4013</t>
  </si>
  <si>
    <t>b4013</t>
  </si>
  <si>
    <t>400-IPD-c6000</t>
  </si>
  <si>
    <t>Standardised accounting system</t>
  </si>
  <si>
    <t>c6000</t>
  </si>
  <si>
    <t>78-IPD-c6000</t>
  </si>
  <si>
    <t>69-WJP-Total</t>
  </si>
  <si>
    <t>The government does not expropriate without lawful process and adequate compensation</t>
  </si>
  <si>
    <t>153-IPD-b3031</t>
  </si>
  <si>
    <t>Public procurement: conditions relating to the general interest</t>
  </si>
  <si>
    <t>B3031</t>
  </si>
  <si>
    <t>476-IPD-b3031</t>
  </si>
  <si>
    <t>b3031</t>
  </si>
  <si>
    <t>910-IPD-b8000</t>
  </si>
  <si>
    <t>Convertibility for current transactions</t>
  </si>
  <si>
    <t>982-IPD-b707</t>
  </si>
  <si>
    <t>Shareholders: weight of family shareholders</t>
  </si>
  <si>
    <t>B707</t>
  </si>
  <si>
    <t>105-GCI-Value</t>
  </si>
  <si>
    <t>Tuberculosis cases</t>
  </si>
  <si>
    <t>106-GCI-Rank</t>
  </si>
  <si>
    <t>89-GCI-Value</t>
  </si>
  <si>
    <t>Gross national savings % GDP</t>
  </si>
  <si>
    <t>90-GCI-Rank</t>
  </si>
  <si>
    <t>807-IPD-c4531</t>
  </si>
  <si>
    <t>Reduction in quantitative credit controls</t>
  </si>
  <si>
    <t>C4531</t>
  </si>
  <si>
    <t>121-GCI-Value</t>
  </si>
  <si>
    <t>Primary education</t>
  </si>
  <si>
    <t>257-GCI-Value</t>
  </si>
  <si>
    <t>978-IPD-b7050</t>
  </si>
  <si>
    <t>Bank shareholders (private and public)</t>
  </si>
  <si>
    <t>B7050</t>
  </si>
  <si>
    <t>775-IPD-c7022</t>
  </si>
  <si>
    <t>Difference between local and international standards in terms of rules limiting concentration of loans to particular borrowers</t>
  </si>
  <si>
    <t>141-IPD-b4020</t>
  </si>
  <si>
    <t>Privatization programme: strategic vision</t>
  </si>
  <si>
    <t>B4020</t>
  </si>
  <si>
    <t>464-IPD-b4020</t>
  </si>
  <si>
    <t>b4020</t>
  </si>
  <si>
    <t>907-IPD-b7050</t>
  </si>
  <si>
    <t>Does the government have a land development policy for economic activity in urban and suburban areas?</t>
  </si>
  <si>
    <t>1279-IPD-a5110</t>
  </si>
  <si>
    <t>Societys aptitude for technological adaptation and innovation</t>
  </si>
  <si>
    <t>A5110</t>
  </si>
  <si>
    <t>842-IPD-c750</t>
  </si>
  <si>
    <t>Reforms of the regulation of the financial system in the past 3 years</t>
  </si>
  <si>
    <t>C750</t>
  </si>
  <si>
    <t>294-IPD-a1090</t>
  </si>
  <si>
    <t>Fiscal autonomy: municipal authorities</t>
  </si>
  <si>
    <t>A1090</t>
  </si>
  <si>
    <t>624-IPD-a1090</t>
  </si>
  <si>
    <t>a1090</t>
  </si>
  <si>
    <t>303-IPD-a1050</t>
  </si>
  <si>
    <t>Amendment of the rules governing the assumption of political office</t>
  </si>
  <si>
    <t>A1050</t>
  </si>
  <si>
    <t>633-IPD-a1050</t>
  </si>
  <si>
    <t>a1050</t>
  </si>
  <si>
    <t>226-IPD-a5033</t>
  </si>
  <si>
    <t>Strategic vision: internationalregional integration</t>
  </si>
  <si>
    <t>549-IPD-a5033</t>
  </si>
  <si>
    <t>a5033</t>
  </si>
  <si>
    <t>145-IPD-b4012</t>
  </si>
  <si>
    <t>Proportion of public sector: water and sanitation</t>
  </si>
  <si>
    <t>B4012</t>
  </si>
  <si>
    <t>468-IPD-b4012</t>
  </si>
  <si>
    <t>b4012</t>
  </si>
  <si>
    <t>800-IPD-c4510</t>
  </si>
  <si>
    <t>Transparency of privatisation procedures</t>
  </si>
  <si>
    <t>C4510</t>
  </si>
  <si>
    <t>936-IPD-b4510</t>
  </si>
  <si>
    <t>B4510</t>
  </si>
  <si>
    <t>860-IPD-b4020</t>
  </si>
  <si>
    <t>140-IPD-b4021</t>
  </si>
  <si>
    <t>B4021</t>
  </si>
  <si>
    <t>463-IPD-b4021</t>
  </si>
  <si>
    <t>b4021</t>
  </si>
  <si>
    <t>1180-IPD-a1041</t>
  </si>
  <si>
    <t>Degree of other local authorities autonomy in tax matters (States in the case of federations, Regions, Provinces, etc)</t>
  </si>
  <si>
    <t>A1041</t>
  </si>
  <si>
    <t>989-IPD-b710</t>
  </si>
  <si>
    <t>Information on the structure of shareholdings in local firms</t>
  </si>
  <si>
    <t>B710</t>
  </si>
  <si>
    <t>1082-IPD-a3125</t>
  </si>
  <si>
    <t>Consistency and continuity of government action in nonpolitical matters</t>
  </si>
  <si>
    <t>A3125</t>
  </si>
  <si>
    <t>802-IPD-c452</t>
  </si>
  <si>
    <t>Reforms: de facto openness of bank and financial establishment privatisations</t>
  </si>
  <si>
    <t>C452</t>
  </si>
  <si>
    <t>801-IPD-c4512</t>
  </si>
  <si>
    <t>Consistency, continuity and predictability of the privatisation programme</t>
  </si>
  <si>
    <t>C4512</t>
  </si>
  <si>
    <t>939-IPD-b4513</t>
  </si>
  <si>
    <t>B4513</t>
  </si>
  <si>
    <t>863-IPD-b4023</t>
  </si>
  <si>
    <t>B4023</t>
  </si>
  <si>
    <t>386-IPD-c7041</t>
  </si>
  <si>
    <t>Strengthening of the supervision of the financial system</t>
  </si>
  <si>
    <t>c7041</t>
  </si>
  <si>
    <t>C7041</t>
  </si>
  <si>
    <t>64-IPD-c7041</t>
  </si>
  <si>
    <t>408-IPD-c4000</t>
  </si>
  <si>
    <t>Share of Stateowned banks</t>
  </si>
  <si>
    <t>c4000</t>
  </si>
  <si>
    <t>C4000</t>
  </si>
  <si>
    <t>85-IPD-c4000</t>
  </si>
  <si>
    <t>1176-IPD-a1030</t>
  </si>
  <si>
    <t>Are the municipal authorities elected or appointed by central government?</t>
  </si>
  <si>
    <t>A1030</t>
  </si>
  <si>
    <t>1021-IPD-a1070</t>
  </si>
  <si>
    <t>A1070</t>
  </si>
  <si>
    <t>825-IPD-c6020</t>
  </si>
  <si>
    <t>Mortgage guarantee system</t>
  </si>
  <si>
    <t>767-IPD-c6010</t>
  </si>
  <si>
    <t>1050-IPD-a3031</t>
  </si>
  <si>
    <t>In practice, fiscal administrations capacity to levy income tax on all households with formal earnings (excluding measures exempting lowincome households)</t>
  </si>
  <si>
    <t>A3031</t>
  </si>
  <si>
    <t>41-GCI-Value</t>
  </si>
  <si>
    <t>QOG69</t>
  </si>
  <si>
    <t>The provision of public services is funded by user fees and private insuranceÂ rather than taxes</t>
  </si>
  <si>
    <t>417-IPD-b7030</t>
  </si>
  <si>
    <t>Public ownership in large firms</t>
  </si>
  <si>
    <t>b7030</t>
  </si>
  <si>
    <t>B7030</t>
  </si>
  <si>
    <t>94-IPD-b7030</t>
  </si>
  <si>
    <t>212-IPD-a5084</t>
  </si>
  <si>
    <t>Capacity of national public authorities hampered: lack of cooperation with neighbours</t>
  </si>
  <si>
    <t>A5084</t>
  </si>
  <si>
    <t>535-IPD-a5084</t>
  </si>
  <si>
    <t>a5084</t>
  </si>
  <si>
    <t>1272-IPD-a509</t>
  </si>
  <si>
    <t>Polarisation of the ministries and administrations towards the executive</t>
  </si>
  <si>
    <t>A509</t>
  </si>
  <si>
    <t>769-IPD-c6020</t>
  </si>
  <si>
    <t>Is there a publication requirement for issuing firms?</t>
  </si>
  <si>
    <t>1237-IPD-a3081</t>
  </si>
  <si>
    <t>State basic health system</t>
  </si>
  <si>
    <t>A3081</t>
  </si>
  <si>
    <t>778-IPD-c7031</t>
  </si>
  <si>
    <t>Financial markets supervisory authority</t>
  </si>
  <si>
    <t>829-IPD-c700</t>
  </si>
  <si>
    <t>Competition within the banking system</t>
  </si>
  <si>
    <t>C700</t>
  </si>
  <si>
    <t>698-IPD-d400</t>
  </si>
  <si>
    <t>Proportion of workforce in civil service and publicsector enterprises</t>
  </si>
  <si>
    <t>D400</t>
  </si>
  <si>
    <t>272-IPD-a3005</t>
  </si>
  <si>
    <t>Reliability: Stateowned banks accounts</t>
  </si>
  <si>
    <t>A3005</t>
  </si>
  <si>
    <t>603-IPD-a3005</t>
  </si>
  <si>
    <t>a3005</t>
  </si>
  <si>
    <t>677-IPD-d9001</t>
  </si>
  <si>
    <t>State primary and secondary rural education system</t>
  </si>
  <si>
    <t>D9001</t>
  </si>
  <si>
    <t>232-IPD-a5011</t>
  </si>
  <si>
    <t>Coordinationcollaboration: within administration</t>
  </si>
  <si>
    <t>556-IPD-a5011</t>
  </si>
  <si>
    <t>a5011</t>
  </si>
  <si>
    <t>QOG50</t>
  </si>
  <si>
    <t>Public sector employees strive to fulfill the ideology of the party/parties in government</t>
  </si>
  <si>
    <t>QOG72</t>
  </si>
  <si>
    <t>The terms of employment for public sector employees are regulated by special law that do not apply to private sector employees.</t>
  </si>
  <si>
    <t>PAY_EMP10</t>
  </si>
  <si>
    <t>Public Sector Employment General Government Sector</t>
  </si>
  <si>
    <t>Inc. Government units+socialsecurityfunds+othernoprofitinstitutions. Numbers in thousands. Data from ILO website</t>
  </si>
  <si>
    <t>QOG53</t>
  </si>
  <si>
    <t>Public sector employees strive to implement the policies decided upon by the top political leadership</t>
  </si>
  <si>
    <t>QOG70</t>
  </si>
  <si>
    <t>The provision of public services is subject to competition from private sector companies, NGOs or other public agencies.</t>
  </si>
  <si>
    <t>QOG109</t>
  </si>
  <si>
    <t>Professional Public Administration</t>
  </si>
  <si>
    <t>10-BTI-Total</t>
  </si>
  <si>
    <t>Consensus on goals</t>
  </si>
  <si>
    <t>243-GCI-Value</t>
  </si>
  <si>
    <t>QOG4</t>
  </si>
  <si>
    <t>Citizens and media actors can track the flow of government revenues and expenditureÂ </t>
  </si>
  <si>
    <t>122-GCI-Rank</t>
  </si>
  <si>
    <t>16-BTI-Total</t>
  </si>
  <si>
    <t>Policy learning</t>
  </si>
  <si>
    <t>19-BTI-Total</t>
  </si>
  <si>
    <t>Steering Capability</t>
  </si>
  <si>
    <t>2-BTI-Total</t>
  </si>
  <si>
    <t>Regional cooperation</t>
  </si>
  <si>
    <t>26-BTI-Total</t>
  </si>
  <si>
    <t>Structural constraints</t>
  </si>
  <si>
    <t>28-BTI-Total</t>
  </si>
  <si>
    <t>Education policy R&amp;D</t>
  </si>
  <si>
    <t>29-BTI-Total</t>
  </si>
  <si>
    <t>Environmental policy</t>
  </si>
  <si>
    <t>34-BTI-Total</t>
  </si>
  <si>
    <t>Social safety nets</t>
  </si>
  <si>
    <t>35-BTI-Total</t>
  </si>
  <si>
    <t>Welfare Regime</t>
  </si>
  <si>
    <t>4-BTI-Total</t>
  </si>
  <si>
    <t>Effective use of support</t>
  </si>
  <si>
    <t>5-BTI-Total</t>
  </si>
  <si>
    <t>International Cooperation</t>
  </si>
  <si>
    <t>QOG44</t>
  </si>
  <si>
    <t>Public sector employees risk severe negative consequences if they pass on information about abuses of public power to the media.</t>
  </si>
  <si>
    <t>67-BTI-Total</t>
  </si>
  <si>
    <t>Basic administration</t>
  </si>
  <si>
    <t>8-BTI-Total</t>
  </si>
  <si>
    <t>Cleavage conflict management</t>
  </si>
  <si>
    <t>PAY_EMP12</t>
  </si>
  <si>
    <t>Public Sector Employment Public Sector</t>
  </si>
  <si>
    <t>PAY_EMP11</t>
  </si>
  <si>
    <t>Public Sector Employment Health &amp; Social</t>
  </si>
  <si>
    <t>PAY_EMP7</t>
  </si>
  <si>
    <t>Public Sector Employment Education</t>
  </si>
  <si>
    <t>4-ILO-Total</t>
  </si>
  <si>
    <t>Active contributors to an old age contributory scheme as a percent of labour force by sex (%)</t>
  </si>
  <si>
    <t>5-ILO-Total</t>
  </si>
  <si>
    <t>Active contributors to an old age contributory scheme as a percent of labour force (%)</t>
  </si>
  <si>
    <t>398-IPD-c6010</t>
  </si>
  <si>
    <t>Efficiency of bank guarantees</t>
  </si>
  <si>
    <t>c6010</t>
  </si>
  <si>
    <t>76-IPD-c6010</t>
  </si>
  <si>
    <t>381-IPD-c8003</t>
  </si>
  <si>
    <t>Ease of domestic banks and companies to obtain access to international finance</t>
  </si>
  <si>
    <t>c8003</t>
  </si>
  <si>
    <t>C8003</t>
  </si>
  <si>
    <t>59-IPD-c8003</t>
  </si>
  <si>
    <t>Global_Indicators14</t>
  </si>
  <si>
    <t>Global_Indicators</t>
  </si>
  <si>
    <t>If yes are the laws presented in a consolidated form to include all amendments and revisions? (13a)</t>
  </si>
  <si>
    <t>a</t>
  </si>
  <si>
    <t>11-ILO-YGE65</t>
  </si>
  <si>
    <t>YGE65</t>
  </si>
  <si>
    <t>14-ILO-Total</t>
  </si>
  <si>
    <t>Public social protection expenditure on old age and survivors benefits as a percent of GDP (%)</t>
  </si>
  <si>
    <t>1-SC-Total</t>
  </si>
  <si>
    <t>SC</t>
  </si>
  <si>
    <t>National Accounts Base Year</t>
  </si>
  <si>
    <t>10-SC-Total</t>
  </si>
  <si>
    <t>Import and Export Price Indexes</t>
  </si>
  <si>
    <t>11-SC-Total</t>
  </si>
  <si>
    <t>Enrollment reporting to UNESCO</t>
  </si>
  <si>
    <t>12-SC-Total</t>
  </si>
  <si>
    <t>Health surveys</t>
  </si>
  <si>
    <t>13-SC-Total</t>
  </si>
  <si>
    <t>National immunization coverage</t>
  </si>
  <si>
    <t>14-SC-Total</t>
  </si>
  <si>
    <t>Poverty surveys</t>
  </si>
  <si>
    <t>15-SC-Total</t>
  </si>
  <si>
    <t>Special Data Dissemination Standard SDDS</t>
  </si>
  <si>
    <t>16-SC-Total</t>
  </si>
  <si>
    <t>Income Poverty</t>
  </si>
  <si>
    <t>17-SC-Total</t>
  </si>
  <si>
    <t>Child malnutrition prevalence of underweight children under five</t>
  </si>
  <si>
    <t>18-SC-Total</t>
  </si>
  <si>
    <t>Child mortality under five mortality rate</t>
  </si>
  <si>
    <t>19-SC-Total</t>
  </si>
  <si>
    <t xml:space="preserve">Child immunization proportion of one-year-old children immunized against measles </t>
  </si>
  <si>
    <t>2-SC-Total</t>
  </si>
  <si>
    <t>Consumer Price Index Base year</t>
  </si>
  <si>
    <t>20-SC-Total</t>
  </si>
  <si>
    <t>HIV-AIDS prevalence of HIV total [% of population ages 15-49]</t>
  </si>
  <si>
    <t>21-SC-Total</t>
  </si>
  <si>
    <t>Maternal health births attended by skilled health staff</t>
  </si>
  <si>
    <t>22-SC-Total</t>
  </si>
  <si>
    <t>Gender equality in education gross enrollment rate of girls to boys in primary and secondary education</t>
  </si>
  <si>
    <t>23-SC-Total</t>
  </si>
  <si>
    <t>Primary completion primary completion rate</t>
  </si>
  <si>
    <t>24-SC-Total</t>
  </si>
  <si>
    <t>Access to water access to an improved water source</t>
  </si>
  <si>
    <t>25-SC-Total</t>
  </si>
  <si>
    <t xml:space="preserve">GDP growth </t>
  </si>
  <si>
    <t>GDP per capita growth</t>
  </si>
  <si>
    <t>26-SC-Total</t>
  </si>
  <si>
    <t>Methodology assessment of statistical capacity</t>
  </si>
  <si>
    <t>0-100 Scale</t>
  </si>
  <si>
    <t>27-SC-Total</t>
  </si>
  <si>
    <t>Statistical Capacity Indicator</t>
  </si>
  <si>
    <t>28-SC-Total</t>
  </si>
  <si>
    <t>Periodicity and timeliness assessment of statistical capacity</t>
  </si>
  <si>
    <t>29-SC-Total</t>
  </si>
  <si>
    <t>Source data assessment of statistical capacity</t>
  </si>
  <si>
    <t>3-SC-Total</t>
  </si>
  <si>
    <t>Balance of payments manual in use</t>
  </si>
  <si>
    <t>4-SC-Total</t>
  </si>
  <si>
    <t>Agricultural census</t>
  </si>
  <si>
    <t>5-SC-Total</t>
  </si>
  <si>
    <t>Government Finance accounting concept</t>
  </si>
  <si>
    <t>6-SC-Total</t>
  </si>
  <si>
    <t>Population Census</t>
  </si>
  <si>
    <t>7-SC-Total</t>
  </si>
  <si>
    <t>Vital Registration</t>
  </si>
  <si>
    <t>8-SC-Total</t>
  </si>
  <si>
    <t>Industrial Production Index</t>
  </si>
  <si>
    <t>9-SC-Total</t>
  </si>
  <si>
    <t>External debt reporting</t>
  </si>
  <si>
    <t>811-IPD-c500</t>
  </si>
  <si>
    <t>Dissemination of technology, innovation</t>
  </si>
  <si>
    <t>C500</t>
  </si>
  <si>
    <t>1099-IPD-a5050</t>
  </si>
  <si>
    <t>Does the government have an independent arbitration capacity visÃ vis the different private and public stakeholders at national level?</t>
  </si>
  <si>
    <t>A5050</t>
  </si>
  <si>
    <t>265-IPD-a3030</t>
  </si>
  <si>
    <t>Efficiency of the tax administration: corporation tax</t>
  </si>
  <si>
    <t>A3030</t>
  </si>
  <si>
    <t>596-IPD-a3030</t>
  </si>
  <si>
    <t>a3030</t>
  </si>
  <si>
    <t>17-WJP-Total</t>
  </si>
  <si>
    <t>The Government does not expropriate without adequate compensation</t>
  </si>
  <si>
    <t>1204-IPD-a304</t>
  </si>
  <si>
    <t>Effectiveness of public action: tax system</t>
  </si>
  <si>
    <t>A304</t>
  </si>
  <si>
    <t>217-IPD-a5074</t>
  </si>
  <si>
    <t>Overall coherence of public policies</t>
  </si>
  <si>
    <t>A5074</t>
  </si>
  <si>
    <t>540-IPD-a5074</t>
  </si>
  <si>
    <t>a5074</t>
  </si>
  <si>
    <t>908-IPD-b7051</t>
  </si>
  <si>
    <t>Does the government have a land development policy for economic activity in agriculture in rural areas?</t>
  </si>
  <si>
    <t>B7051</t>
  </si>
  <si>
    <t>979-IPD-b7051</t>
  </si>
  <si>
    <t>Other institutional investors</t>
  </si>
  <si>
    <t>216-IPD-a5080</t>
  </si>
  <si>
    <t>Capacity of national public authorities hampered: political divisions</t>
  </si>
  <si>
    <t>539-IPD-a5080</t>
  </si>
  <si>
    <t>a5080</t>
  </si>
  <si>
    <t>233-IPD-a5010</t>
  </si>
  <si>
    <t>Coordinationcollaboration: between ministries</t>
  </si>
  <si>
    <t>557-IPD-a5010</t>
  </si>
  <si>
    <t>a5010</t>
  </si>
  <si>
    <t>87-GCI-Value</t>
  </si>
  <si>
    <t>Government budget balance % GDP</t>
  </si>
  <si>
    <t>88-GCI-Rank</t>
  </si>
  <si>
    <t>228-IPD-a5031</t>
  </si>
  <si>
    <t>Strategic Vision: territorialurban planning</t>
  </si>
  <si>
    <t>551-IPD-a5031</t>
  </si>
  <si>
    <t>a5031</t>
  </si>
  <si>
    <t>1107-IPD-a5073</t>
  </si>
  <si>
    <t>Is the capacity of the public authorities hindered by a lack of regional cooperation?</t>
  </si>
  <si>
    <t>A5073</t>
  </si>
  <si>
    <t>385-IPD-c7042</t>
  </si>
  <si>
    <t>Strengthening of the systems providing information about the position of banks</t>
  </si>
  <si>
    <t>c7042</t>
  </si>
  <si>
    <t>C7042</t>
  </si>
  <si>
    <t>63-IPD-c7042</t>
  </si>
  <si>
    <t>149-IPD-b3050</t>
  </si>
  <si>
    <t>Proportion of public revenues from the exploitation of natural resources</t>
  </si>
  <si>
    <t>B3050</t>
  </si>
  <si>
    <t>472-IPD-b3050</t>
  </si>
  <si>
    <t>b3050</t>
  </si>
  <si>
    <t>1207-IPD-a3042</t>
  </si>
  <si>
    <t>Importance of customs evasion (smuggling, underdeclaration, etc)</t>
  </si>
  <si>
    <t>A3042</t>
  </si>
  <si>
    <t>1051-IPD-a3032</t>
  </si>
  <si>
    <t>In practice, fiscal administrations capacity to levy taxes nationwide (excluding legal measures exempting parts of the country for specific reasons)</t>
  </si>
  <si>
    <t>A3032</t>
  </si>
  <si>
    <t>1060-IPD-a3061</t>
  </si>
  <si>
    <t>Is there a national mediumsized town planning vision?</t>
  </si>
  <si>
    <t>A3061</t>
  </si>
  <si>
    <t>984-IPD-b708</t>
  </si>
  <si>
    <t>Shareholders: Weight of dispersed shareownership</t>
  </si>
  <si>
    <t>B708</t>
  </si>
  <si>
    <t>1277-IPD-a5102</t>
  </si>
  <si>
    <t>Authority of the political powers over the administration</t>
  </si>
  <si>
    <t>A5102</t>
  </si>
  <si>
    <t>1200-IPD-a3030</t>
  </si>
  <si>
    <t>Rapidity and efficiency of citizens dealings with the  administration</t>
  </si>
  <si>
    <t>818-IPD-c600</t>
  </si>
  <si>
    <t>Traditional credit systems (informal or quasiinformal)</t>
  </si>
  <si>
    <t>C600</t>
  </si>
  <si>
    <t>981-IPD-b7060</t>
  </si>
  <si>
    <t>Public shareholders (government, etc+C76)</t>
  </si>
  <si>
    <t>B7060</t>
  </si>
  <si>
    <t>1153-IPD-a9060</t>
  </si>
  <si>
    <t>Healthcare coverage</t>
  </si>
  <si>
    <t>A9060</t>
  </si>
  <si>
    <t>994-IPD-b4000</t>
  </si>
  <si>
    <t>Share of stateowned enterprises</t>
  </si>
  <si>
    <t>770-IPD-c7000</t>
  </si>
  <si>
    <t>Generally speaking, is the banking system mainly made up of cartels or mainly competitive?</t>
  </si>
  <si>
    <t>C7000</t>
  </si>
  <si>
    <t>1232-IPD-a3561</t>
  </si>
  <si>
    <t>Reforms aimed at linking civil servants remuneration and promotion to their performance</t>
  </si>
  <si>
    <t>A3561</t>
  </si>
  <si>
    <t>763-IPD-c5022</t>
  </si>
  <si>
    <t>Is the sovereign wealth fund (SWF) set up to preserve shareholder control of national enterprises?</t>
  </si>
  <si>
    <t>C5022</t>
  </si>
  <si>
    <t>787-IPD-c8000</t>
  </si>
  <si>
    <t>Openness of bank capital to foreign shareholding</t>
  </si>
  <si>
    <t>C8000</t>
  </si>
  <si>
    <t>258-IPD-a3052</t>
  </si>
  <si>
    <t>Timeliness of judicial decisions</t>
  </si>
  <si>
    <t>A3052</t>
  </si>
  <si>
    <t>589-IPD-a3052</t>
  </si>
  <si>
    <t>a3052</t>
  </si>
  <si>
    <t>273-IPD-a3004</t>
  </si>
  <si>
    <t>Reliability: Stateowned firms accounts</t>
  </si>
  <si>
    <t>A3004</t>
  </si>
  <si>
    <t>604-IPD-a3004</t>
  </si>
  <si>
    <t>a3004</t>
  </si>
  <si>
    <t>1080-IPD-a3112</t>
  </si>
  <si>
    <t>Consistency and continuity of political reforms</t>
  </si>
  <si>
    <t>1220-IPD-a3052</t>
  </si>
  <si>
    <t>Level of cooperation of the local customs administration with the customs administrations of other countries (rules of origin, detection of fraud, etc)</t>
  </si>
  <si>
    <t>383-IPD-c8001</t>
  </si>
  <si>
    <t>Existence of establishment rights for foreign banks</t>
  </si>
  <si>
    <t>c8001</t>
  </si>
  <si>
    <t>C8001</t>
  </si>
  <si>
    <t>61-IPD-c8001</t>
  </si>
  <si>
    <t>798-IPD-c4025</t>
  </si>
  <si>
    <t>Central Bank independence</t>
  </si>
  <si>
    <t>139-IPD-b4022</t>
  </si>
  <si>
    <t>Privatization: transfer pricemarket price</t>
  </si>
  <si>
    <t>B4022</t>
  </si>
  <si>
    <t>462-IPD-b4022</t>
  </si>
  <si>
    <t>b4022</t>
  </si>
  <si>
    <t>938-IPD-b4512</t>
  </si>
  <si>
    <t>Privatisation mainly benefiting former managers or mainly benefiting new players, local or foreign</t>
  </si>
  <si>
    <t>B4512</t>
  </si>
  <si>
    <t>1177-IPD-a1031</t>
  </si>
  <si>
    <t>Are the other local authorities (States in the case of federations, Regions, Provinces, etc) elected or appointed by central government?</t>
  </si>
  <si>
    <t>A1031</t>
  </si>
  <si>
    <t>1178-IPD-a104</t>
  </si>
  <si>
    <t>Centralisation  decentralisation: autonomy in tax matters</t>
  </si>
  <si>
    <t>A104</t>
  </si>
  <si>
    <t>83-GCI-Value</t>
  </si>
  <si>
    <t>Electricity and telephony infrastructure</t>
  </si>
  <si>
    <t>84-GCI-Rank</t>
  </si>
  <si>
    <t>1280-IPD-a5111</t>
  </si>
  <si>
    <t>Societys aptitude for managerial adaptation and innovation</t>
  </si>
  <si>
    <t>A5111</t>
  </si>
  <si>
    <t>473-IPD-b3042</t>
  </si>
  <si>
    <t>Exploitation of natural resources: achievement of objectives serving the general</t>
  </si>
  <si>
    <t>b3042</t>
  </si>
  <si>
    <t>B3042</t>
  </si>
  <si>
    <t>1097-IPD-a5041</t>
  </si>
  <si>
    <t>Isdevelopment and economic growth a priority for the countrys ruling classes (senior civil servants, academics, journalists, etc.)?</t>
  </si>
  <si>
    <t>A5041</t>
  </si>
  <si>
    <t>793-IPD-c9001</t>
  </si>
  <si>
    <t>Institutional microlending (backed up by NGOs, banksâ€¦)</t>
  </si>
  <si>
    <t>804-IPD-c4521</t>
  </si>
  <si>
    <t>Exclusion of foreign capital</t>
  </si>
  <si>
    <t>C4521</t>
  </si>
  <si>
    <t>942-IPD-b4521</t>
  </si>
  <si>
    <t>B4521</t>
  </si>
  <si>
    <t>848-IPD-c8003</t>
  </si>
  <si>
    <t>Access of local banking firms to international bank loans</t>
  </si>
  <si>
    <t>242-IPD-a3120</t>
  </si>
  <si>
    <t>Ability to reform: economic</t>
  </si>
  <si>
    <t>A3120</t>
  </si>
  <si>
    <t>566-IPD-a3120</t>
  </si>
  <si>
    <t>a3120</t>
  </si>
  <si>
    <t>245-IPD-a3111</t>
  </si>
  <si>
    <t>Ability to reform: civil and political rights</t>
  </si>
  <si>
    <t>A3111</t>
  </si>
  <si>
    <t>569-IPD-a3111</t>
  </si>
  <si>
    <t>a3111</t>
  </si>
  <si>
    <t>985-IPD-b7080</t>
  </si>
  <si>
    <t>Dispersed shareownership</t>
  </si>
  <si>
    <t>B7080</t>
  </si>
  <si>
    <t>1236-IPD-a3080</t>
  </si>
  <si>
    <t>State primary and secondary education system</t>
  </si>
  <si>
    <t>A3080</t>
  </si>
  <si>
    <t>1085-IPD-a5001</t>
  </si>
  <si>
    <t>Do the toplevel government authorities take part in this (these) dialogue structure(s)?</t>
  </si>
  <si>
    <t>840-IPD-c7040</t>
  </si>
  <si>
    <t>Internal control arrangements for private banks</t>
  </si>
  <si>
    <t>C7040</t>
  </si>
  <si>
    <t>814-IPD-c5010</t>
  </si>
  <si>
    <t>Financial arrangements encouraging venture capital</t>
  </si>
  <si>
    <t>753-IPD-c4021</t>
  </si>
  <si>
    <t>Quantitative credit controls</t>
  </si>
  <si>
    <t>C4021</t>
  </si>
  <si>
    <t>817-IPD-c5021</t>
  </si>
  <si>
    <t>Pension funds</t>
  </si>
  <si>
    <t>214-IPD-a5082</t>
  </si>
  <si>
    <t>Capacity of national public authorities hampered: pressure group</t>
  </si>
  <si>
    <t>A5082</t>
  </si>
  <si>
    <t>537-IPD-a5082</t>
  </si>
  <si>
    <t>a5082</t>
  </si>
  <si>
    <t>75-GCI-Value</t>
  </si>
  <si>
    <t>Transport infrastructure</t>
  </si>
  <si>
    <t>76-GCI-Rank</t>
  </si>
  <si>
    <t>302-IPD-a1051</t>
  </si>
  <si>
    <t>Assumption of political office in accordance with the rules</t>
  </si>
  <si>
    <t>A1051</t>
  </si>
  <si>
    <t>632-IPD-a1051</t>
  </si>
  <si>
    <t>a1051</t>
  </si>
  <si>
    <t>246-IPD-a3110</t>
  </si>
  <si>
    <t>Ability to reform: constitutional fields</t>
  </si>
  <si>
    <t>A3110</t>
  </si>
  <si>
    <t>570-IPD-a3110</t>
  </si>
  <si>
    <t>a3110</t>
  </si>
  <si>
    <t>91-GCI-Value</t>
  </si>
  <si>
    <t>Inflation annual % change</t>
  </si>
  <si>
    <t>92-GCI-Rank</t>
  </si>
  <si>
    <t>1023-IPD-a1080</t>
  </si>
  <si>
    <t>Extent of municipal authorities autonomy in fiscal matters</t>
  </si>
  <si>
    <t>288-IPD-a2012</t>
  </si>
  <si>
    <t>Control over the customs authorities</t>
  </si>
  <si>
    <t>A2012</t>
  </si>
  <si>
    <t>618-IPD-a2012</t>
  </si>
  <si>
    <t>a2012</t>
  </si>
  <si>
    <t>44-WJP-Total</t>
  </si>
  <si>
    <t>Government officials in the executive branch do not use public office for private gain</t>
  </si>
  <si>
    <t>151-IPD-b3041</t>
  </si>
  <si>
    <t>Revenues from the exploitation of natural resources: longterm investment</t>
  </si>
  <si>
    <t>B3041</t>
  </si>
  <si>
    <t>474-IPD-b3041</t>
  </si>
  <si>
    <t>b3041</t>
  </si>
  <si>
    <t>850-IPD-c8500</t>
  </si>
  <si>
    <t>Reforms to open up the banking system</t>
  </si>
  <si>
    <t>C8500</t>
  </si>
  <si>
    <t>1102-IPD-a5061</t>
  </si>
  <si>
    <t>Does the government display capacity to adapt to changes in the domestic or international economic or social environment?</t>
  </si>
  <si>
    <t>A5061</t>
  </si>
  <si>
    <t>387-IPD-c7040</t>
  </si>
  <si>
    <t>Strengthening of the prudential rules in the banking system</t>
  </si>
  <si>
    <t>c7040</t>
  </si>
  <si>
    <t>65-IPD-c7040</t>
  </si>
  <si>
    <t>976-IPD-b7042</t>
  </si>
  <si>
    <t>Scale of financial crossholdings between local firms and banks involving foreign firms or banks</t>
  </si>
  <si>
    <t>B7042</t>
  </si>
  <si>
    <t>141-GCI-Value</t>
  </si>
  <si>
    <t>Quality of education</t>
  </si>
  <si>
    <t>142-GCI-Rank</t>
  </si>
  <si>
    <t>758-IPD-c5000</t>
  </si>
  <si>
    <t>Level of competence of bank executives in local banks</t>
  </si>
  <si>
    <t>909-IPD-b7052</t>
  </si>
  <si>
    <t>Does the government have a land development policy for housing in urban and suburban areas?</t>
  </si>
  <si>
    <t>B7052</t>
  </si>
  <si>
    <t>790-IPD-c8003</t>
  </si>
  <si>
    <t>Access of local banks and firms to international bank loans</t>
  </si>
  <si>
    <t>780-IPD-c7040</t>
  </si>
  <si>
    <t>Internal monitoring and auditing arrangements for private banks</t>
  </si>
  <si>
    <t>816-IPD-c5020</t>
  </si>
  <si>
    <t>Insurance companies</t>
  </si>
  <si>
    <t>996-IPD-a1001</t>
  </si>
  <si>
    <t>Do the representative political institutions (parliament or equivalent) operate in compliance with the formal rules in force (constitution or equivalent)?</t>
  </si>
  <si>
    <t>A1001</t>
  </si>
  <si>
    <t>263-IPD-a3032</t>
  </si>
  <si>
    <t>Efficiency of the tax administration: national territory</t>
  </si>
  <si>
    <t>594-IPD-a3032</t>
  </si>
  <si>
    <t>a3032</t>
  </si>
  <si>
    <t>808-IPD-c4532</t>
  </si>
  <si>
    <t>Reduction in the allocation of lending by sector or to stateowned enterprises</t>
  </si>
  <si>
    <t>C4532</t>
  </si>
  <si>
    <t>1286-IPD-a5131</t>
  </si>
  <si>
    <t>In particular, do the authorities have an environmental protection strategy?</t>
  </si>
  <si>
    <t>A5131</t>
  </si>
  <si>
    <t>795-IPD-c402</t>
  </si>
  <si>
    <t>Level of government intervention in allocation of lending</t>
  </si>
  <si>
    <t>C402</t>
  </si>
  <si>
    <t>585-IPD-a3061</t>
  </si>
  <si>
    <t>PlanningUrban planning: averagesized towns</t>
  </si>
  <si>
    <t>a3061</t>
  </si>
  <si>
    <t>1209-IPD-a353</t>
  </si>
  <si>
    <t>Tax reforms in the past 3 years</t>
  </si>
  <si>
    <t>A353</t>
  </si>
  <si>
    <t>402-IPD-c5010</t>
  </si>
  <si>
    <t>Development of venture capital</t>
  </si>
  <si>
    <t>c5010</t>
  </si>
  <si>
    <t>80-IPD-c5010</t>
  </si>
  <si>
    <t>391-IPD-c7023</t>
  </si>
  <si>
    <t>Banking prudential rules: external exposure</t>
  </si>
  <si>
    <t>c7023</t>
  </si>
  <si>
    <t>C7023</t>
  </si>
  <si>
    <t>69-IPD-c7023</t>
  </si>
  <si>
    <t>259-IPD-a3051</t>
  </si>
  <si>
    <t>Enforcement of judicial decisions</t>
  </si>
  <si>
    <t>590-IPD-a3051</t>
  </si>
  <si>
    <t>a3051</t>
  </si>
  <si>
    <t>761-IPD-c5020</t>
  </si>
  <si>
    <t>Is the sovereign wealth fund (SWF) set up to meet profitability goals?</t>
  </si>
  <si>
    <t>1276-IPD-a5101</t>
  </si>
  <si>
    <t>Consistency and continuity of government action in economic matters</t>
  </si>
  <si>
    <t>A5101</t>
  </si>
  <si>
    <t>1266-IPD-a5060</t>
  </si>
  <si>
    <t>Does the political authority have an autonomous decisionmaking capacity compared with the different stakeholders?</t>
  </si>
  <si>
    <t>1211-IPD-a3531</t>
  </si>
  <si>
    <t>tax reform aimed at reducing exemptions (tax distortions)</t>
  </si>
  <si>
    <t>A3531</t>
  </si>
  <si>
    <t>789-IPD-c8002</t>
  </si>
  <si>
    <t>Access of foreignowned or partlyforeignowned firms to loans from local banks</t>
  </si>
  <si>
    <t>C8002</t>
  </si>
  <si>
    <t>841-IPD-c7041</t>
  </si>
  <si>
    <t>Internal control arrangements for publiclyowned banks</t>
  </si>
  <si>
    <t>830-IPD-c7000</t>
  </si>
  <si>
    <t>Generally speaking, is the functioning of the banking system mainly cartelised or mainly competitive?</t>
  </si>
  <si>
    <t>147-GCI-Value</t>
  </si>
  <si>
    <t>On the job training</t>
  </si>
  <si>
    <t>148-GCI-Rank</t>
  </si>
  <si>
    <t>1275-IPD-a5100</t>
  </si>
  <si>
    <t>Decisionmaking capacity of the political authorities in economic matters (responsibility, rapidity, etc)</t>
  </si>
  <si>
    <t>A5100</t>
  </si>
  <si>
    <t>815-IPD-c502</t>
  </si>
  <si>
    <t>Insurance companies, pension funds</t>
  </si>
  <si>
    <t>C502</t>
  </si>
  <si>
    <t>974-IPD-b7040</t>
  </si>
  <si>
    <t>Scale of financial crossholdings between local firms</t>
  </si>
  <si>
    <t>388-IPD-c7032</t>
  </si>
  <si>
    <t>Efficiency of the financial market supervisory authority</t>
  </si>
  <si>
    <t>c7032</t>
  </si>
  <si>
    <t>66-IPD-c7032</t>
  </si>
  <si>
    <t>311-GCI-Value</t>
  </si>
  <si>
    <t>Innovation and sophistication factors</t>
  </si>
  <si>
    <t>312-GCI-Rank</t>
  </si>
  <si>
    <t>239-IPD-a3123</t>
  </si>
  <si>
    <t>Ability to reform: societal</t>
  </si>
  <si>
    <t>A3123</t>
  </si>
  <si>
    <t>563-IPD-a3123</t>
  </si>
  <si>
    <t>a3123</t>
  </si>
  <si>
    <t>809-IPD-c4533</t>
  </si>
  <si>
    <t>Decompartmentalisation of the financial institutions</t>
  </si>
  <si>
    <t>C4533</t>
  </si>
  <si>
    <t>975-IPD-b7041</t>
  </si>
  <si>
    <t>Scale of financial crossholdings between local firms and banks</t>
  </si>
  <si>
    <t>B7041</t>
  </si>
  <si>
    <t>759-IPD-c5001</t>
  </si>
  <si>
    <t>Level of competence of bank executives in foreign banks</t>
  </si>
  <si>
    <t>C5001</t>
  </si>
  <si>
    <t>264-IPD-a3031</t>
  </si>
  <si>
    <t>Efficiency of the tax administration: income tax</t>
  </si>
  <si>
    <t>595-IPD-a3031</t>
  </si>
  <si>
    <t>a3031</t>
  </si>
  <si>
    <t>1081-IPD-a3122</t>
  </si>
  <si>
    <t>In health and education</t>
  </si>
  <si>
    <t>A3122</t>
  </si>
  <si>
    <t>772-IPD-c7011</t>
  </si>
  <si>
    <t>Existence of arrangements to combat abuse of dominant position</t>
  </si>
  <si>
    <t>C7011</t>
  </si>
  <si>
    <t>988-IPD-b7091</t>
  </si>
  <si>
    <t>Weight of multisector groups that HAVE one or more financial institutions in their group</t>
  </si>
  <si>
    <t>B7091</t>
  </si>
  <si>
    <t>1175-IPD-a103</t>
  </si>
  <si>
    <t>Centralisation  decentralisation: devolution of local authorities</t>
  </si>
  <si>
    <t>A103</t>
  </si>
  <si>
    <t>1086-IPD-a5002</t>
  </si>
  <si>
    <t>Doesdo thisthese dialogue structure(s) consider the interests of the countrys main economic and social stakeholders?</t>
  </si>
  <si>
    <t>A5002</t>
  </si>
  <si>
    <t>837-IPD-c7023</t>
  </si>
  <si>
    <t>Prudential rules: difference between local and international standards regarding rules limiting banks external exposure</t>
  </si>
  <si>
    <t>1282-IPD-a512</t>
  </si>
  <si>
    <t>Longterm strategic vision of the authorities</t>
  </si>
  <si>
    <t>A512</t>
  </si>
  <si>
    <t>849-IPD-c850</t>
  </si>
  <si>
    <t>Reforms to open up the financial system in the past 3 years ?</t>
  </si>
  <si>
    <t>C850</t>
  </si>
  <si>
    <t>1022-IPD-a1071</t>
  </si>
  <si>
    <t>Are the other local authorities (State in the case of federations, Regions, Provinces, etc.) elected or appointed by central government?</t>
  </si>
  <si>
    <t>A1071</t>
  </si>
  <si>
    <t>921-IPD-b4020</t>
  </si>
  <si>
    <t>Water and sanitation</t>
  </si>
  <si>
    <t>756-IPD-c4024</t>
  </si>
  <si>
    <t>Lending directed towards Treasury financing</t>
  </si>
  <si>
    <t>C4024</t>
  </si>
  <si>
    <t>1151-IPD-a9042</t>
  </si>
  <si>
    <t>Administrative formalities</t>
  </si>
  <si>
    <t>A9042</t>
  </si>
  <si>
    <t>838-IPD-c703</t>
  </si>
  <si>
    <t>Banking and financial supervision</t>
  </si>
  <si>
    <t>C703</t>
  </si>
  <si>
    <t>1215-IPD-a354</t>
  </si>
  <si>
    <t>Evolution of the efficiency of the tax system in the past 3 years</t>
  </si>
  <si>
    <t>A354</t>
  </si>
  <si>
    <t>1214-IPD-a3534</t>
  </si>
  <si>
    <t>Consistency, continuity and predictability of these tax reforms</t>
  </si>
  <si>
    <t>A3534</t>
  </si>
  <si>
    <t>833-IPD-c702</t>
  </si>
  <si>
    <t>Prudential rules: difference between local and international standards</t>
  </si>
  <si>
    <t>C702</t>
  </si>
  <si>
    <t>1218-IPD-a3050</t>
  </si>
  <si>
    <t>Capability of the customs administration to implement its customs commitments (rules of origin, rules of valuation for customs purposes)</t>
  </si>
  <si>
    <t>A3050</t>
  </si>
  <si>
    <t>781-IPD-c7041</t>
  </si>
  <si>
    <t>Internal monitoring and auditing arrangements for public banks</t>
  </si>
  <si>
    <t>991-IPD-b800</t>
  </si>
  <si>
    <t>Convertibility and WTO membership</t>
  </si>
  <si>
    <t>B800</t>
  </si>
  <si>
    <t>983-IPD-b7070</t>
  </si>
  <si>
    <t>Family shareholders</t>
  </si>
  <si>
    <t>B7070</t>
  </si>
  <si>
    <t>754-IPD-c4022</t>
  </si>
  <si>
    <t>Compartmentalisation of banking system by law (loans to agriculture, industry, hotel sector, etc)</t>
  </si>
  <si>
    <t>C4022</t>
  </si>
  <si>
    <t>1283-IPD-a5120</t>
  </si>
  <si>
    <t>Do the authorities act on the basis of a strategic vision?</t>
  </si>
  <si>
    <t>A5120</t>
  </si>
  <si>
    <t>821-IPD-c601</t>
  </si>
  <si>
    <t>Information on the situation of the banks</t>
  </si>
  <si>
    <t>C601</t>
  </si>
  <si>
    <t>1024-IPD-a1081</t>
  </si>
  <si>
    <t>Extent of other local authorities autonomy in fiscal matters (State in the case of federations, Regions, Provinces, etc)</t>
  </si>
  <si>
    <t>222-IPD-a5060</t>
  </si>
  <si>
    <t>Independent decisionmaking: political authorities</t>
  </si>
  <si>
    <t>545-IPD-a5060</t>
  </si>
  <si>
    <t>a5060</t>
  </si>
  <si>
    <t>1210-IPD-a3530</t>
  </si>
  <si>
    <t>tax reform aimed at improving recovery within the framework of existing arrangements (strengthening of tax discipline)</t>
  </si>
  <si>
    <t>A3530</t>
  </si>
  <si>
    <t>1042-IPD-a3002</t>
  </si>
  <si>
    <t>Accounts of stateowned enterprises</t>
  </si>
  <si>
    <t>234-IPD-a5002</t>
  </si>
  <si>
    <t>Cooperation privatepublic sectors: general interest</t>
  </si>
  <si>
    <t>558-IPD-a5002</t>
  </si>
  <si>
    <t>a5002</t>
  </si>
  <si>
    <t>773-IPD-c7020</t>
  </si>
  <si>
    <t>Difference between local and international capital adequacy standards (Cooke ratio, etc)</t>
  </si>
  <si>
    <t>1208-IPD-a3043</t>
  </si>
  <si>
    <t>Capacity of the tax administration to implement measures decided on</t>
  </si>
  <si>
    <t>A3043</t>
  </si>
  <si>
    <t>1212-IPD-a3532</t>
  </si>
  <si>
    <t>tax reform aimed at ... broadening the incometax base, the VAT base, etc</t>
  </si>
  <si>
    <t>A3532</t>
  </si>
  <si>
    <t>806-IPD-c4530</t>
  </si>
  <si>
    <t>Exchange rate liberalisation</t>
  </si>
  <si>
    <t>C4530</t>
  </si>
  <si>
    <t>409-IPD-b8030</t>
  </si>
  <si>
    <t>Importance of joint ventures</t>
  </si>
  <si>
    <t>b8030</t>
  </si>
  <si>
    <t>B8030</t>
  </si>
  <si>
    <t>86-IPD-b8030</t>
  </si>
  <si>
    <t>819-IPD-c6000</t>
  </si>
  <si>
    <t>Traditional credit system</t>
  </si>
  <si>
    <t>799-IPD-c451</t>
  </si>
  <si>
    <t>Reforms: implementation of the bank privatisation programme</t>
  </si>
  <si>
    <t>C451</t>
  </si>
  <si>
    <t>1287-IPD-a5132</t>
  </si>
  <si>
    <t>In particular, do the authorities have a strategy for the integration of the country at world or regional level?</t>
  </si>
  <si>
    <t>A5132</t>
  </si>
  <si>
    <t>792-IPD-c9000</t>
  </si>
  <si>
    <t>Informal microlending</t>
  </si>
  <si>
    <t>776-IPD-c7023</t>
  </si>
  <si>
    <t>Difference between local and international standards in terms of rules limiting banks external exposure</t>
  </si>
  <si>
    <t>993-IPD-b400</t>
  </si>
  <si>
    <t>Share of public sector in GDP</t>
  </si>
  <si>
    <t>B400</t>
  </si>
  <si>
    <t>243-IPD-a3113</t>
  </si>
  <si>
    <t>Authority of the political bodies over the government</t>
  </si>
  <si>
    <t>A3113</t>
  </si>
  <si>
    <t>567-IPD-a3113</t>
  </si>
  <si>
    <t>a3113</t>
  </si>
  <si>
    <t>237-IPD-a3130</t>
  </si>
  <si>
    <t>Tax exemptions</t>
  </si>
  <si>
    <t>561-IPD-a3130</t>
  </si>
  <si>
    <t>a3130</t>
  </si>
  <si>
    <t>218-IPD-a5073</t>
  </si>
  <si>
    <t>Cooperation of public authorities and local stakeholders: public policy</t>
  </si>
  <si>
    <t>541-IPD-a5073</t>
  </si>
  <si>
    <t>a5073</t>
  </si>
  <si>
    <t>832-IPD-c7010</t>
  </si>
  <si>
    <t>Existence of arrangements to combat restrictive collective agreements</t>
  </si>
  <si>
    <t>969-IPD-b7020</t>
  </si>
  <si>
    <t>B7020</t>
  </si>
  <si>
    <t>154-IPD-b3030</t>
  </si>
  <si>
    <t>Support: related to general interest objectives</t>
  </si>
  <si>
    <t>B3030</t>
  </si>
  <si>
    <t>477-IPD-b3030</t>
  </si>
  <si>
    <t>b3030</t>
  </si>
  <si>
    <t>1273-IPD-a5090</t>
  </si>
  <si>
    <t>Running of the administrations polarised by and towards the executive (Head of State or Prime Minister)</t>
  </si>
  <si>
    <t>A5090</t>
  </si>
  <si>
    <t>1026-IPD-a1083</t>
  </si>
  <si>
    <t>Extent of other local authorities decisionmaking autonomy (State for federations, Regions, Provinces, etc.) in the supply of basic services (water, sanitation, education, healthcare, etc.)</t>
  </si>
  <si>
    <t>A1083</t>
  </si>
  <si>
    <t>810-IPD-c4534</t>
  </si>
  <si>
    <t>Facilitation of access by businesses to the money market</t>
  </si>
  <si>
    <t>C4534</t>
  </si>
  <si>
    <t>1278-IPD-a511</t>
  </si>
  <si>
    <t>Societys aptitude for adaptation and innovation</t>
  </si>
  <si>
    <t>A511</t>
  </si>
  <si>
    <t>805-IPD-c453</t>
  </si>
  <si>
    <t>Reforms to liberalise the credit sector in the past 3 years</t>
  </si>
  <si>
    <t>C453</t>
  </si>
  <si>
    <t>844-IPD-c7501</t>
  </si>
  <si>
    <t>Strengthening of the financial systems prudential rules</t>
  </si>
  <si>
    <t>C7501</t>
  </si>
  <si>
    <t>777-IPD-c7030</t>
  </si>
  <si>
    <t>Banking supervisory authority</t>
  </si>
  <si>
    <t>924-IPD-b4023</t>
  </si>
  <si>
    <t>Transport infrastructures</t>
  </si>
  <si>
    <t>586-IPD-a3060</t>
  </si>
  <si>
    <t>PlanningUrban planning: major conglomerations</t>
  </si>
  <si>
    <t>a3060</t>
  </si>
  <si>
    <t>1292-IPD-a515</t>
  </si>
  <si>
    <t>investment in the future of the population</t>
  </si>
  <si>
    <t>A515</t>
  </si>
  <si>
    <t>150-IPD-b3042</t>
  </si>
  <si>
    <t>Exploitation of natural resources: achievement of objectives serving the general interest</t>
  </si>
  <si>
    <t>699-IPD-d4000</t>
  </si>
  <si>
    <t>Workforce employed in the civil service as % of total labour force</t>
  </si>
  <si>
    <t>D4000</t>
  </si>
  <si>
    <t>138-IPD-b4023</t>
  </si>
  <si>
    <t>Privatization: replacement of managersshareholders</t>
  </si>
  <si>
    <t>461-IPD-b4023</t>
  </si>
  <si>
    <t>b4023</t>
  </si>
  <si>
    <t>1202-IPD-a352</t>
  </si>
  <si>
    <t>Evolution in the effectiveness of public action as a whole in the past 3 years</t>
  </si>
  <si>
    <t>A352</t>
  </si>
  <si>
    <t>933-IPD-b450</t>
  </si>
  <si>
    <t>Reforms: nonfinancial enterprises privatisations from 2001 to 2006</t>
  </si>
  <si>
    <t>B450</t>
  </si>
  <si>
    <t>23-IPD-d9001</t>
  </si>
  <si>
    <t>Quality of public services: primary and secondary education (rural areas)</t>
  </si>
  <si>
    <t>344-IPD-d9001</t>
  </si>
  <si>
    <t>d9001</t>
  </si>
  <si>
    <t>384-IPD-c8000</t>
  </si>
  <si>
    <t>Opening of bank capital to foreign investment</t>
  </si>
  <si>
    <t>c8000</t>
  </si>
  <si>
    <t>62-IPD-c8000</t>
  </si>
  <si>
    <t>405-IPD-c4012</t>
  </si>
  <si>
    <t>Guidance of the credit flow by the State</t>
  </si>
  <si>
    <t>c4012</t>
  </si>
  <si>
    <t>C4012</t>
  </si>
  <si>
    <t>83-IPD-c4012</t>
  </si>
  <si>
    <t>382-IPD-c8002</t>
  </si>
  <si>
    <t>Ease of foreignfunded firms to obtain loans from local banks</t>
  </si>
  <si>
    <t>c8002</t>
  </si>
  <si>
    <t>60-IPD-c8002</t>
  </si>
  <si>
    <t>1235-IPD-a308</t>
  </si>
  <si>
    <t>Quality of the supply of public goods: education and basic health</t>
  </si>
  <si>
    <t>A308</t>
  </si>
  <si>
    <t>764-IPD-c5023</t>
  </si>
  <si>
    <t>Is the sovereign wealth fund (SWF) set up to foster takeovers of firms abroad?</t>
  </si>
  <si>
    <t>C5023</t>
  </si>
  <si>
    <t>820-IPD-c6001</t>
  </si>
  <si>
    <t>Guarantees implicit in this traditional credit system</t>
  </si>
  <si>
    <t>943-IPD-b4522</t>
  </si>
  <si>
    <t>Openness of public services to local or foreign private capital (BOT, concessions, etc)</t>
  </si>
  <si>
    <t>B4522</t>
  </si>
  <si>
    <t>846-IPD-c800</t>
  </si>
  <si>
    <t>Openness to foreign capital and loans</t>
  </si>
  <si>
    <t>C800</t>
  </si>
  <si>
    <t>977-IPD-b705</t>
  </si>
  <si>
    <t>Shareholders: weight of institutional investors</t>
  </si>
  <si>
    <t>B705</t>
  </si>
  <si>
    <t>847-IPD-c8000</t>
  </si>
  <si>
    <t>Openness of bank capital to foreign shareholdings</t>
  </si>
  <si>
    <t>396-IPD-c7000</t>
  </si>
  <si>
    <t>Competition in the banking system</t>
  </si>
  <si>
    <t>c7000</t>
  </si>
  <si>
    <t>74-IPD-c7000</t>
  </si>
  <si>
    <t>1265-IPD-a506</t>
  </si>
  <si>
    <t>Government capacity for autonomous decisionmaking</t>
  </si>
  <si>
    <t>A506</t>
  </si>
  <si>
    <t>1203-IPD-a3520</t>
  </si>
  <si>
    <t>in the past 3 years, has the overall effectiveness of public action in your view substantially improved, moderately improved, remained stable, deteriorated, severely deteriorated?</t>
  </si>
  <si>
    <t>A3520</t>
  </si>
  <si>
    <t>394-IPD-c7020</t>
  </si>
  <si>
    <t>Banking prudential rules: asset coverage</t>
  </si>
  <si>
    <t>c7020</t>
  </si>
  <si>
    <t>72-IPD-c7020</t>
  </si>
  <si>
    <t>836-IPD-c7022</t>
  </si>
  <si>
    <t>Prudential rules: difference between local and international standards regarding rules limiting concentration of loans to particular borrowers</t>
  </si>
  <si>
    <t>115-GCI-Value</t>
  </si>
  <si>
    <t>116-GCI-Rank</t>
  </si>
  <si>
    <t>940-IPD-b452</t>
  </si>
  <si>
    <t>Openness of the privatisation programme</t>
  </si>
  <si>
    <t>B452</t>
  </si>
  <si>
    <t>1104-IPD-a5070</t>
  </si>
  <si>
    <t>Is the capacity of the national authorities hindered by internal political dissent?</t>
  </si>
  <si>
    <t>935-IPD-b451</t>
  </si>
  <si>
    <t>Implementation of the privatisation programme</t>
  </si>
  <si>
    <t>B451</t>
  </si>
  <si>
    <t>835-IPD-c7021</t>
  </si>
  <si>
    <t>Prudential rules: difference between local and international standards regarding rules limiting sectoral concentration of the loans granted</t>
  </si>
  <si>
    <t>1049-IPD-a3030</t>
  </si>
  <si>
    <t>In practice, fiscal administrations capacity to levy corporate tax on all nonexempt economic sectors</t>
  </si>
  <si>
    <t>1096-IPD-a5040</t>
  </si>
  <si>
    <t>Is development and economic growth a government priority, political assertions aside?</t>
  </si>
  <si>
    <t>224-IPD-a5050</t>
  </si>
  <si>
    <t>Developmenteconomic growth: political priority</t>
  </si>
  <si>
    <t>547-IPD-a5050</t>
  </si>
  <si>
    <t>a5050</t>
  </si>
  <si>
    <t>980-IPD-b706</t>
  </si>
  <si>
    <t>Shareholders: weight of the government</t>
  </si>
  <si>
    <t>B706</t>
  </si>
  <si>
    <t>827-IPD-c603</t>
  </si>
  <si>
    <t>Compulsory publication of information by firms at the time of share issues</t>
  </si>
  <si>
    <t>C603</t>
  </si>
  <si>
    <t>1103-IPD-a5062</t>
  </si>
  <si>
    <t>Do the national authorities and local stakeholders (local and regional authorities, private sector, NGOs, etc.) cooperate to develop and improve the effectiveness of public policies?</t>
  </si>
  <si>
    <t>A5062</t>
  </si>
  <si>
    <t>1052-IPD-a3033</t>
  </si>
  <si>
    <t>In practice, administrations capacity to curb tax evasion</t>
  </si>
  <si>
    <t>1233-IPD-a3562</t>
  </si>
  <si>
    <t>Reforms aimed at simplifying administrative formalities</t>
  </si>
  <si>
    <t>A3562</t>
  </si>
  <si>
    <t>986-IPD-b709</t>
  </si>
  <si>
    <t>Multisector groups (of Korean Choebol type)</t>
  </si>
  <si>
    <t>B709</t>
  </si>
  <si>
    <t>788-IPD-c8001</t>
  </si>
  <si>
    <t>Right of establishment for foreign banks (deposit banks and investment banks)</t>
  </si>
  <si>
    <t>240-IPD-a3122</t>
  </si>
  <si>
    <t>Ability to reform: health and education</t>
  </si>
  <si>
    <t>564-IPD-a3122</t>
  </si>
  <si>
    <t>a3122</t>
  </si>
  <si>
    <t>679-IPD-d9003</t>
  </si>
  <si>
    <t>State primary healthcare system</t>
  </si>
  <si>
    <t>797-IPD-c4024</t>
  </si>
  <si>
    <t>Lending entirely directed towards Treasury financing</t>
  </si>
  <si>
    <t>1015-IPD-a1052</t>
  </si>
  <si>
    <t>The legality of the process appointing these political authorities</t>
  </si>
  <si>
    <t>A1052</t>
  </si>
  <si>
    <t>20-IPD-d9004</t>
  </si>
  <si>
    <t>Quality of public services: public transport</t>
  </si>
  <si>
    <t>D9004</t>
  </si>
  <si>
    <t>341-IPD-d9004</t>
  </si>
  <si>
    <t>d9004</t>
  </si>
  <si>
    <t>845-IPD-c7502</t>
  </si>
  <si>
    <t>Strengthening of the financial systems supervision</t>
  </si>
  <si>
    <t>C7502</t>
  </si>
  <si>
    <t>803-IPD-c4520</t>
  </si>
  <si>
    <t>Sector exclusion of certain banks and financial establishments</t>
  </si>
  <si>
    <t>C4520</t>
  </si>
  <si>
    <t>1217-IPD-a305</t>
  </si>
  <si>
    <t>Running of the customs administration</t>
  </si>
  <si>
    <t>A305</t>
  </si>
  <si>
    <t>920-IPD-b402</t>
  </si>
  <si>
    <t>Share of public sector in public utility services</t>
  </si>
  <si>
    <t>B402</t>
  </si>
  <si>
    <t>1058-IPD-a3053</t>
  </si>
  <si>
    <t>Extent of enforcement and speed of rulings</t>
  </si>
  <si>
    <t>A3053</t>
  </si>
  <si>
    <t>1281-IPD-a5112</t>
  </si>
  <si>
    <t>Societys aptitude for legal and institutional adaptation and innovation</t>
  </si>
  <si>
    <t>A5112</t>
  </si>
  <si>
    <t>Global_Indicators12</t>
  </si>
  <si>
    <t>Other (121d)</t>
  </si>
  <si>
    <t>d</t>
  </si>
  <si>
    <t>Global_Indicators7</t>
  </si>
  <si>
    <t>Other (111d)</t>
  </si>
  <si>
    <t>Global_Indicators88</t>
  </si>
  <si>
    <t>Other (91d)</t>
  </si>
  <si>
    <t>8-ILO-Total</t>
  </si>
  <si>
    <t>Active contributors to an old age contributory scheme as a percent of the working age population by sex (%)</t>
  </si>
  <si>
    <t>9-ILO-Total</t>
  </si>
  <si>
    <t>Active contributors to an old age contributory scheme as a percent of the workingage population (%)</t>
  </si>
  <si>
    <t>18-ILO-Total</t>
  </si>
  <si>
    <t>Social health protection coverage as a percent of total population (%)</t>
  </si>
  <si>
    <t>6-ILO-Total</t>
  </si>
  <si>
    <t>Financial deficit by rural / urban areas (% of population not covered due to financial resource deficit) (%)</t>
  </si>
  <si>
    <t>17-ILO-Total</t>
  </si>
  <si>
    <t>Legal health coverage deficit by rural / urban areas (% of population without legal coverage) (%)</t>
  </si>
  <si>
    <t>31-ILO-Total</t>
  </si>
  <si>
    <t>34-ILO-Total</t>
  </si>
  <si>
    <t>Share of population above statutory pensionable age receiving an old age pension (%)</t>
  </si>
  <si>
    <t>23-ILO-Total</t>
  </si>
  <si>
    <t>Maternal mortality ratio per 10 000 live births by rural / urban areas (%)</t>
  </si>
  <si>
    <t>Global_Indicators28</t>
  </si>
  <si>
    <t>Do ministries or regulatory agencies in your jurisdiction have the legal obligation to publish the text of proposed regulations before their enactment? (52)</t>
  </si>
  <si>
    <t>Global_Indicators1</t>
  </si>
  <si>
    <t>Have there been any recent reforms that have had an impact on the rulemaking process in your jurisdiction (1)</t>
  </si>
  <si>
    <t>25-ILO-Total</t>
  </si>
  <si>
    <t>Outofpocket expenditure as a percentage of total health expenditure by rural / urban areas (%)</t>
  </si>
  <si>
    <t>36-ILO-Total</t>
  </si>
  <si>
    <t>39-ILO-Total</t>
  </si>
  <si>
    <t>Share of unemployed receiving regular periodic social security unemployment benefits (%)</t>
  </si>
  <si>
    <t>26-ILO-Total</t>
  </si>
  <si>
    <t>Public social protection expenditure [excluding health care] as a percent of GDP (%)</t>
  </si>
  <si>
    <t>27-ILO-Total</t>
  </si>
  <si>
    <t>Public social protection expenditure [all functions] as a percent of GDP (%)</t>
  </si>
  <si>
    <t>35-ILO-Total</t>
  </si>
  <si>
    <t>Public social protection expenditure as a percent of GDP in function of health care (%)</t>
  </si>
  <si>
    <t>PAY_EMP2</t>
  </si>
  <si>
    <t xml:space="preserve">GDP Per-Capita </t>
  </si>
  <si>
    <t>Source UN Statistics Division National Accounts</t>
  </si>
  <si>
    <t>Global_Indicators27</t>
  </si>
  <si>
    <t>Other (51f)</t>
  </si>
  <si>
    <t>f</t>
  </si>
  <si>
    <t>Global_Indicators40</t>
  </si>
  <si>
    <t>Other (61e)</t>
  </si>
  <si>
    <t>e</t>
  </si>
  <si>
    <t>Global_Indicators57</t>
  </si>
  <si>
    <t>Other (72f)</t>
  </si>
  <si>
    <t>Global_Indicators69</t>
  </si>
  <si>
    <t>Other (81i)</t>
  </si>
  <si>
    <t>i</t>
  </si>
  <si>
    <t>Global_Indicators51</t>
  </si>
  <si>
    <t>Other (71c)</t>
  </si>
  <si>
    <t>c</t>
  </si>
  <si>
    <t>Global_Indicators61</t>
  </si>
  <si>
    <t>Impact of the proposed regulation on the public sector for example administrative costs (81a)</t>
  </si>
  <si>
    <t>Global_Indicators78</t>
  </si>
  <si>
    <t>Other (85e)</t>
  </si>
  <si>
    <t>Global_Indicators81</t>
  </si>
  <si>
    <t>Other (86c)</t>
  </si>
  <si>
    <t>19-ILO-Total</t>
  </si>
  <si>
    <t>Total health expenditure as a percent of GDP by institutional sector (%)</t>
  </si>
  <si>
    <t>21-ILO-Total</t>
  </si>
  <si>
    <t>Total health expenditure as a percent of GDP (%)</t>
  </si>
  <si>
    <t>7-ILO-Total</t>
  </si>
  <si>
    <t>Staff access deficit by rural / urban areas (% of population not covered due to health professional staff deficit) (%)</t>
  </si>
  <si>
    <t>16-ILO-Total</t>
  </si>
  <si>
    <t>Public health expenditure as a percent of General Government Expenditure (%)</t>
  </si>
  <si>
    <t>20-ILO-Total</t>
  </si>
  <si>
    <t>Private health expenditure as a percent of GDP (%)</t>
  </si>
  <si>
    <t>22-ILO-Total</t>
  </si>
  <si>
    <t>Public health expenditure as a percent of GDP (%)</t>
  </si>
  <si>
    <t>24-ILO-Total</t>
  </si>
  <si>
    <t>Percentage of health care expenditure not financed by private households out of pocket payments (%)</t>
  </si>
  <si>
    <t>66-BTI-Total</t>
  </si>
  <si>
    <t>Political Participation</t>
  </si>
  <si>
    <t>Political Accountability</t>
  </si>
  <si>
    <t>Political Parties</t>
  </si>
  <si>
    <t>65-BTI-Total</t>
  </si>
  <si>
    <t>Free and fair elections</t>
  </si>
  <si>
    <t>Elections</t>
  </si>
  <si>
    <t>110-SGI-Total</t>
  </si>
  <si>
    <t xml:space="preserve"> Electoral Processes</t>
  </si>
  <si>
    <t>52-BTI-Total</t>
  </si>
  <si>
    <t>Party system</t>
  </si>
  <si>
    <t>89-SGI-Total</t>
  </si>
  <si>
    <t xml:space="preserve"> Voting and Registration Rights</t>
  </si>
  <si>
    <t>118-SGI-Total</t>
  </si>
  <si>
    <t xml:space="preserve"> Executive Accountability</t>
  </si>
  <si>
    <t>Public Accountability Mechanisns</t>
  </si>
  <si>
    <t>PIV23</t>
  </si>
  <si>
    <t>PIV</t>
  </si>
  <si>
    <t>Political Competition Concept</t>
  </si>
  <si>
    <t>1-FH-Total</t>
  </si>
  <si>
    <t>FH</t>
  </si>
  <si>
    <t>Electoral Democracies</t>
  </si>
  <si>
    <t>319-IPD-a1000</t>
  </si>
  <si>
    <t>Freedom and legality of elections</t>
  </si>
  <si>
    <t>A1000</t>
  </si>
  <si>
    <t>PIV10</t>
  </si>
  <si>
    <t>Institutionalized Democracy</t>
  </si>
  <si>
    <t>88-SGI-Total</t>
  </si>
  <si>
    <t xml:space="preserve"> Voter Turnout</t>
  </si>
  <si>
    <t>157-SGI-Total</t>
  </si>
  <si>
    <t xml:space="preserve"> Intra-party Democracy</t>
  </si>
  <si>
    <t>PAM_IAD46</t>
  </si>
  <si>
    <t>PAM_IAD</t>
  </si>
  <si>
    <t>Coverage of Public Officials (Code 4)</t>
  </si>
  <si>
    <t>5 highest 0 lowest</t>
  </si>
  <si>
    <t>PAM_IAD41</t>
  </si>
  <si>
    <t>Head(s) of State / Reasonable fees for access (Code 175)</t>
  </si>
  <si>
    <t>PAM_IAD145</t>
  </si>
  <si>
    <t>Head(s) of State / Real estate must be disclosed (Code 13)</t>
  </si>
  <si>
    <t>PAM_IAD198</t>
  </si>
  <si>
    <t>Members of Parliament (MPs) / Filing required within 3 years of leaving office (Code 70)</t>
  </si>
  <si>
    <t>PAM_IAD191</t>
  </si>
  <si>
    <t>Civil Servants / Filing required upon taking office (Code 74)</t>
  </si>
  <si>
    <t>PAM_IAD91</t>
  </si>
  <si>
    <t>Members of Parliament (MPs) / Fines stipulated for providing false information (Code 129)</t>
  </si>
  <si>
    <t>PAM_IAD60</t>
  </si>
  <si>
    <t>Members of Parliament (MPs) / Criminal sanctions stipulated for providing false information (Code 131)</t>
  </si>
  <si>
    <t>PAM_IAD140</t>
  </si>
  <si>
    <t>Head(s) of State / Public availability (Code 172)</t>
  </si>
  <si>
    <t>PAM_IAD159</t>
  </si>
  <si>
    <t>Civil Servants / Sanctions stipulated for late filing (Code 133)</t>
  </si>
  <si>
    <t>PAM_IAD80</t>
  </si>
  <si>
    <t>Civil Servants / Fines stipulated for incomplete submission (Code 138)</t>
  </si>
  <si>
    <t>PAM_IAD127</t>
  </si>
  <si>
    <t>Coverage of Public Officials / Ministers-Cabinet (Code 6)</t>
  </si>
  <si>
    <t>PAM_IAD67</t>
  </si>
  <si>
    <t>Civil Servants / Depository body explicitly identified (Code 167)</t>
  </si>
  <si>
    <t>PIV16</t>
  </si>
  <si>
    <t>Executive Recruitment Concept</t>
  </si>
  <si>
    <t>PAM_IAD112</t>
  </si>
  <si>
    <t>Ministers - Cabinet members / Loans and Debts must be disclosed (Code 24)</t>
  </si>
  <si>
    <t>PAM_IAD57</t>
  </si>
  <si>
    <t>Civil Servants / Criminal sanctions stipulated for non-filing (Code 144)</t>
  </si>
  <si>
    <t>PAM_IAD137</t>
  </si>
  <si>
    <t>Civil Servants / Movable assets must be disclosed (Code 38)</t>
  </si>
  <si>
    <t>PAM_IAD75</t>
  </si>
  <si>
    <t>Members of Parliament (MPs) / Enforcement body explicitly identified (Code 161)</t>
  </si>
  <si>
    <t>PAM_IAD18</t>
  </si>
  <si>
    <t>Head(s) of State / Some agency assigned responsibility for verifying accuracy (Code 159)</t>
  </si>
  <si>
    <t>PAM_IAD192</t>
  </si>
  <si>
    <t>Head(s) of State / Verifiable declaration (not oral) (Code 58)</t>
  </si>
  <si>
    <t>PAM_IAD149</t>
  </si>
  <si>
    <t>Spouses and children / Real estate must be disclosed (Code 45)</t>
  </si>
  <si>
    <t>318-IPD-a1001</t>
  </si>
  <si>
    <t>Electoral processes</t>
  </si>
  <si>
    <t>648-IPD-a1001</t>
  </si>
  <si>
    <t>a1001</t>
  </si>
  <si>
    <t>PAM_IAD52</t>
  </si>
  <si>
    <t>Members of Parliament (MPs) / Criminal sanctions stipulated for late filing (Code 119)</t>
  </si>
  <si>
    <t>PAM_IAD77</t>
  </si>
  <si>
    <t>Filing Frequency (Code 51)</t>
  </si>
  <si>
    <t>PAM_IAD82</t>
  </si>
  <si>
    <t>Ministers-Cabinet members / Fines stipulated for non-filing (Code 108)</t>
  </si>
  <si>
    <t>PAM_IAD160</t>
  </si>
  <si>
    <t>Head(s) of State / Sanctions stipulated for late filing (Code 82)</t>
  </si>
  <si>
    <t>PAM_IAD74</t>
  </si>
  <si>
    <t>Head(s) of State / Enforcement body explicitly identified (Code 156)</t>
  </si>
  <si>
    <t>PAM_IAD1</t>
  </si>
  <si>
    <t>Ministers-Cabinet members / Administrative sanctions stipulated for incomplete submission (Code 105)</t>
  </si>
  <si>
    <t>PAM_IAD184</t>
  </si>
  <si>
    <t>Head(s) of State / Filing required upon leaving office (Code 54)</t>
  </si>
  <si>
    <t>PAM_IAD58</t>
  </si>
  <si>
    <t>Head(s) of State / Criminal sanctions stipulated for non-filing (Code 93)</t>
  </si>
  <si>
    <t>PAM_IAD134</t>
  </si>
  <si>
    <t>Head(s) of State / Movable assets must be disclosed (Code 14)</t>
  </si>
  <si>
    <t>PAM_IAD143</t>
  </si>
  <si>
    <t>Civil Servants / Public availability (Code 190)</t>
  </si>
  <si>
    <t>PAM_IAD86</t>
  </si>
  <si>
    <t>Ministers-Cabinet members / Fines stipulated for late filing (Code 100)</t>
  </si>
  <si>
    <t>PAM_IAD190</t>
  </si>
  <si>
    <t>Members of Parliament (MPs) / Filing required upon taking office (Code 67)</t>
  </si>
  <si>
    <t>PAM_IAD119</t>
  </si>
  <si>
    <t>Civil Servants / Clearly identified location (Code 192)</t>
  </si>
  <si>
    <t>PAM_IAD71</t>
  </si>
  <si>
    <t>Civil Servants / Earned income must be disclosed (Code 41)</t>
  </si>
  <si>
    <t>PIV1</t>
  </si>
  <si>
    <t>Institutionalized Autocracy</t>
  </si>
  <si>
    <t>PAM_IAD55</t>
  </si>
  <si>
    <t>Ministers-Cabinet members / Criminal sanctions stipulated for non-filing (Code 110)</t>
  </si>
  <si>
    <t>PIV15</t>
  </si>
  <si>
    <t>Executive Constraints Concept</t>
  </si>
  <si>
    <t>PAM_IAD177</t>
  </si>
  <si>
    <t>Members of Parliament (MPs) / Unearned income must be disclosed (Code 34)</t>
  </si>
  <si>
    <t>PAM_IAD76</t>
  </si>
  <si>
    <t>Civil Servants / Enforcement body explicitly identified (Code 166)</t>
  </si>
  <si>
    <t>PAM_IAD148</t>
  </si>
  <si>
    <t>Civil Servants / Real estate must be disclosed (Code 37)</t>
  </si>
  <si>
    <t>PIV11</t>
  </si>
  <si>
    <t>Regime Durability</t>
  </si>
  <si>
    <t>PAM_IAD157</t>
  </si>
  <si>
    <t>Head(s) of State / Sanctions stipulated for non-filing (Code 90)</t>
  </si>
  <si>
    <t>PAM_IAD163</t>
  </si>
  <si>
    <t>Members of Parliament (MPs) / Sanctions stipulated for providing false information (Code 128)</t>
  </si>
  <si>
    <t>PAM_IAD8</t>
  </si>
  <si>
    <t>Head(s) of State / Administrative sanctions stipulated for non-filing (Code 92)</t>
  </si>
  <si>
    <t>PAM_IAD9</t>
  </si>
  <si>
    <t>Ministers-Cabinet members / Administrative sanctions stipulated for late filing (Code 101)</t>
  </si>
  <si>
    <t>PAM_IAD133</t>
  </si>
  <si>
    <t>Monitoring and Oversight (Code 149)</t>
  </si>
  <si>
    <t>PAM_IAD43</t>
  </si>
  <si>
    <t>Members of Parliament (MPs) / Reasonable fees for access (Code 187)</t>
  </si>
  <si>
    <t>PAM_IAD56</t>
  </si>
  <si>
    <t>Members of Parliament (MPs) / Criminal sanctions stipulated for non-filing (Code 127)</t>
  </si>
  <si>
    <t>PAM_IAD170</t>
  </si>
  <si>
    <t>Head(s) of State / Timely posting (Code 173)</t>
  </si>
  <si>
    <t>PAM_IAD186</t>
  </si>
  <si>
    <t>Members of Parliament (MPs) / Filing required upon leaving office (Code 68)</t>
  </si>
  <si>
    <t>PAM_IAD195</t>
  </si>
  <si>
    <t>Civil Servants / Verifiable declaration (not oral) (Code 79)</t>
  </si>
  <si>
    <t>23-SGI-Total</t>
  </si>
  <si>
    <t xml:space="preserve"> Party Financing</t>
  </si>
  <si>
    <t>PAM_IAD26</t>
  </si>
  <si>
    <t>Ministers-Cabinet members / Filing required annually (Code 62)</t>
  </si>
  <si>
    <t>PAM_IAD83</t>
  </si>
  <si>
    <t>Members of Parliament (MPs) / Fines stipulated for non-filing (Code 125)</t>
  </si>
  <si>
    <t>PAM_IAD84</t>
  </si>
  <si>
    <t>Civil Servants / Fines stipulated for non-filing (Code 142)</t>
  </si>
  <si>
    <t>PAM_IAD34</t>
  </si>
  <si>
    <t>Coverage of Public Officials / Civil Servants (Code 8)</t>
  </si>
  <si>
    <t>PAM_IAD110</t>
  </si>
  <si>
    <t>Spouses and children / Length of records maintenance is specified (Code 200)</t>
  </si>
  <si>
    <t>31-SGI-Total</t>
  </si>
  <si>
    <t xml:space="preserve"> Political Liberties</t>
  </si>
  <si>
    <t>FSI5</t>
  </si>
  <si>
    <t>Human Flight</t>
  </si>
  <si>
    <t>PAM_IAD89</t>
  </si>
  <si>
    <t>Head(s) of State / Fines stipulated for late filing (Code 83)</t>
  </si>
  <si>
    <t>PAM_IAD79</t>
  </si>
  <si>
    <t>Members of Parliament (MPs) / Fines stipulated for incomplete submission (Code 121)</t>
  </si>
  <si>
    <t>PAM_IAD19</t>
  </si>
  <si>
    <t>Members of Parliament (MPs) / Some agency assigned responsibility for verifying accuracy (Code 164)</t>
  </si>
  <si>
    <t>PAM_IAD130</t>
  </si>
  <si>
    <t>Ministers/Cabinet members (Code 19)</t>
  </si>
  <si>
    <t>PAM_IAD11</t>
  </si>
  <si>
    <t>Civil Servants / Administrative sanctions stipulated for late filing (Code 135)</t>
  </si>
  <si>
    <t>PAM_IAD171</t>
  </si>
  <si>
    <t>Ministers-Cabinet members / Timely posting (Code 179)</t>
  </si>
  <si>
    <t>PAM_IAD98</t>
  </si>
  <si>
    <t>Head(s) of State (Code 81)</t>
  </si>
  <si>
    <t>PAM_IAD120</t>
  </si>
  <si>
    <t>Spouses and children / Clearly identified location (Code 198)</t>
  </si>
  <si>
    <t>PAM_IAD23</t>
  </si>
  <si>
    <t>Members of Parliament (MPs) / Some agency assigned responsibility for verifying submission (Code 163)</t>
  </si>
  <si>
    <t>PAM_IAD114</t>
  </si>
  <si>
    <t>Civil Servants / Loans and Debts must be disclosed (Code 40)</t>
  </si>
  <si>
    <t>PAM_IAD47</t>
  </si>
  <si>
    <t>Ministers-Cabinet members / Criminal sanctions stipulated for incomplete submission (Code 106)</t>
  </si>
  <si>
    <t>PAM_IAD54</t>
  </si>
  <si>
    <t>Head(s) of State / Criminal sanctions stipulated for late filing (Code 85)</t>
  </si>
  <si>
    <t>PAM_IAD5</t>
  </si>
  <si>
    <t>Ministers-Cabinet members / Administrative sanctions stipulated for non-filing (Code 109)</t>
  </si>
  <si>
    <t>PAM_IAD172</t>
  </si>
  <si>
    <t>Members of Parliament (MPs) / Timely posting (Code 185)</t>
  </si>
  <si>
    <t>PAM_IAD108</t>
  </si>
  <si>
    <t>Members of Parliament (MPs) / Length of records maintenance is specified (Code 188)</t>
  </si>
  <si>
    <t>PAM_IAD185</t>
  </si>
  <si>
    <t>Ministers-Cabinet members / Filing required upon leaving office (Code 61)</t>
  </si>
  <si>
    <t>PAM_IAD151</t>
  </si>
  <si>
    <t>Members of Parliament (MPs) / Sanctions stipulated for incomplete submission (Code 120)</t>
  </si>
  <si>
    <t>PAM_IAD141</t>
  </si>
  <si>
    <t>Ministers-Cabinet members / Public availability (Code 178)</t>
  </si>
  <si>
    <t>PAM_IAD168</t>
  </si>
  <si>
    <t>Spouses and children (Code 195)</t>
  </si>
  <si>
    <t>PAM_IAD13</t>
  </si>
  <si>
    <t>Ministers-Cabinet members / Administrative sanctions stipulated for providing false information (Code 113)</t>
  </si>
  <si>
    <t>PAM_IAD37</t>
  </si>
  <si>
    <t>Civil Servants (Code 189)</t>
  </si>
  <si>
    <t>1016-IPD-a1060</t>
  </si>
  <si>
    <t>Political parties acceptance or dispute of most recent change at highest level of government</t>
  </si>
  <si>
    <t>A1060</t>
  </si>
  <si>
    <t>PAM_IAD167</t>
  </si>
  <si>
    <t>Coverage of Public Officials / Spouses and children (Code 9)</t>
  </si>
  <si>
    <t>PAM_IAD129</t>
  </si>
  <si>
    <t>Ministers/Cabinet members (Code 177)</t>
  </si>
  <si>
    <t>PAM_IAD48</t>
  </si>
  <si>
    <t>Members of Parliament (MPs) / Criminal sanctions stipulated for incomplete submission (Code 123)</t>
  </si>
  <si>
    <t>PAM_IAD87</t>
  </si>
  <si>
    <t>Members of Parliament (MPs) / Fines stipulated for late filing (Code 117)</t>
  </si>
  <si>
    <t>PAM_IAD61</t>
  </si>
  <si>
    <t>Civil Servants / Criminal sanctions stipulated for providing false information (Code 148)</t>
  </si>
  <si>
    <t>PAM_IAD146</t>
  </si>
  <si>
    <t>Ministers - Cabinet members / Real estate must be disclosed (Code 21)</t>
  </si>
  <si>
    <t>PAM_IAD51</t>
  </si>
  <si>
    <t>Ministers-Cabinet members / Criminal sanctions stipulated for late filing (Code 102)</t>
  </si>
  <si>
    <t>PAM_IAD162</t>
  </si>
  <si>
    <t>Ministers-Cabinet members / Sanctions stipulated for providing false information (Code 111)</t>
  </si>
  <si>
    <t>PAM_IAD28</t>
  </si>
  <si>
    <t>Civil Servants / Filing required annually (Code 76)</t>
  </si>
  <si>
    <t>PAM_IAD150</t>
  </si>
  <si>
    <t>Ministers-Cabinet members / Sanctions stipulated for incomplete submission (Code 103)</t>
  </si>
  <si>
    <t>PAM_IAD183</t>
  </si>
  <si>
    <t>Civil Servants / Filing required upon change in assets (Code 78)</t>
  </si>
  <si>
    <t>PAM_IAD99</t>
  </si>
  <si>
    <t>Coverage of Public Officials / Head(s) of State (Code 5)</t>
  </si>
  <si>
    <t>PAM_IAD95</t>
  </si>
  <si>
    <t>Head(s) of State (Code 150)</t>
  </si>
  <si>
    <t>PAM_IAD126</t>
  </si>
  <si>
    <t>Members of Parliament (MPs) (Code 66)</t>
  </si>
  <si>
    <t>PAM_IAD24</t>
  </si>
  <si>
    <t>Civil Servants / Some agency assigned responsibility for verifying submission (Code 168)</t>
  </si>
  <si>
    <t>PAM_IAD165</t>
  </si>
  <si>
    <t>Head(s) of State / Sanctions stipulated for providing false information (Code 94)</t>
  </si>
  <si>
    <t>PAM_IAD102</t>
  </si>
  <si>
    <t>Members of Parliament (MPs) / Assets, liabilities and income items covered are explicitly defined (Code 28)</t>
  </si>
  <si>
    <t>PAM_IAD187</t>
  </si>
  <si>
    <t>Civil Servants / Filing required upon leaving office (Code 75)</t>
  </si>
  <si>
    <t>PAM_IAD88</t>
  </si>
  <si>
    <t>Civil Servants / Fines stipulated for late filing (Code 134)</t>
  </si>
  <si>
    <t>PAM_IAD118</t>
  </si>
  <si>
    <t>Members of Parliament (MPs) / Clearly identified location (Code 186)</t>
  </si>
  <si>
    <t>PAM_IAD193</t>
  </si>
  <si>
    <t>Ministers-Cabinet members / Verifiable declaration (not oral) (Code 65)</t>
  </si>
  <si>
    <t>PIV25</t>
  </si>
  <si>
    <t>Revised Combined Polity Score</t>
  </si>
  <si>
    <t>PAM_IAD81</t>
  </si>
  <si>
    <t>Head(s) of State / Fines stipulated for incomplete submission (Code 87)</t>
  </si>
  <si>
    <t>PAM_IAD103</t>
  </si>
  <si>
    <t>Civil Servants / Assets, liabilities and income items covered are explicitly defined (Code 36)</t>
  </si>
  <si>
    <t>PAM_IAD109</t>
  </si>
  <si>
    <t>Civil Servants / Length of records maintenance is specified (Code 194)</t>
  </si>
  <si>
    <t>PAM_IAD59</t>
  </si>
  <si>
    <t>Ministers-Cabinet members / Criminal sanctions stipulated for providing false information (Code 114)</t>
  </si>
  <si>
    <t>PAM_IAD123</t>
  </si>
  <si>
    <t>Members of Parliament (MPs) (Code 160)</t>
  </si>
  <si>
    <t>PAM_IAD90</t>
  </si>
  <si>
    <t>Ministers-Cabinet members / Fines stipulated for providing false information (Code 112)</t>
  </si>
  <si>
    <t>PAM_IAD179</t>
  </si>
  <si>
    <t>Spouses and children / Unearned income must be disclosed (Code 50)</t>
  </si>
  <si>
    <t>PAM_IAD166</t>
  </si>
  <si>
    <t>Sanctions (Code 80)</t>
  </si>
  <si>
    <t>44-SGI-Total</t>
  </si>
  <si>
    <t>Rank among 41 countries  Social Policies</t>
  </si>
  <si>
    <t>PAM_IAD154</t>
  </si>
  <si>
    <t>Ministers-Cabinet members / Sanctions stipulated for non-filing (Code 107)</t>
  </si>
  <si>
    <t>1014-IPD-a1051</t>
  </si>
  <si>
    <t>Did the current head of state or government come to power in compliance with the (changed) rules in force at the moment of hisher accession (election, dynastic succession, etc.)?</t>
  </si>
  <si>
    <t>PAM_IAD144</t>
  </si>
  <si>
    <t>Spouses and children / Public availability (Code 196)</t>
  </si>
  <si>
    <t>PAM_IAD62</t>
  </si>
  <si>
    <t>Head(s) of State / Criminal sanctions stipulated for providing false information (Code 97)</t>
  </si>
  <si>
    <t>PAM_IAD70</t>
  </si>
  <si>
    <t>Members of Parliament (MPs) / Earned income must be disclosed (Code 33)</t>
  </si>
  <si>
    <t>PAM_IAD196</t>
  </si>
  <si>
    <t>Head(s) of State / Filing required within 3 years of leaving office (Code 56)</t>
  </si>
  <si>
    <t>PAM_IAD113</t>
  </si>
  <si>
    <t>Members of Parliament (MPs) / Loans and Debts must be disclosed (Code 32)</t>
  </si>
  <si>
    <t>PAM_IAD42</t>
  </si>
  <si>
    <t>Ministers-Cabinet members / Reasonable fees for access (Code 181)</t>
  </si>
  <si>
    <t>PAM_IAD7</t>
  </si>
  <si>
    <t>Civil Servants / Administrative sanctions stipulated for non-filing (Code 143)</t>
  </si>
  <si>
    <t>PAM_IAD147</t>
  </si>
  <si>
    <t>Members of Parliament (MPs) / Real estate must be disclosed (Code 29)</t>
  </si>
  <si>
    <t>PAM_IAD121</t>
  </si>
  <si>
    <t>Coverage of Public Officials / Members of Parliament (MPs) (Code 7)</t>
  </si>
  <si>
    <t>PAM_IAD153</t>
  </si>
  <si>
    <t>Head(s) of State / Sanctions stipulated for incomplete submission (Code 86)</t>
  </si>
  <si>
    <t>PAM_IAD22</t>
  </si>
  <si>
    <t>Head(s) of State / Some agency assigned responsibility for verifying submission (Code 158)</t>
  </si>
  <si>
    <t>PAM_IAD122</t>
  </si>
  <si>
    <t>Members of Parliament (MPs) (Code 115)</t>
  </si>
  <si>
    <t>PAM_IAD6</t>
  </si>
  <si>
    <t>Members of Parliament (MPs) / Administrative sanctions stipulated for non-filing (Code 126)</t>
  </si>
  <si>
    <t>PAM_IAD50</t>
  </si>
  <si>
    <t>Head(s) of State / Criminal sanctions stipulated for incomplete submission (Code 89)</t>
  </si>
  <si>
    <t>PAM_IAD139</t>
  </si>
  <si>
    <t>Public access to declarations (Code 170)</t>
  </si>
  <si>
    <t>PAM_IAD135</t>
  </si>
  <si>
    <t>Ministers - Cabinet members / Movable assets must be disclosed (Code 22)</t>
  </si>
  <si>
    <t>PAM_IAD10</t>
  </si>
  <si>
    <t>Members of Parliament (MPs) / Administrative sanctions stipulated for late filing (Code 118)</t>
  </si>
  <si>
    <t>PAM_IAD169</t>
  </si>
  <si>
    <t>Spouses and children (Code 43)</t>
  </si>
  <si>
    <t>PAM_IAD3</t>
  </si>
  <si>
    <t>Civil Servants / Administrative sanctions stipulated for incomplete submission (Code 139)</t>
  </si>
  <si>
    <t>PAM_IAD156</t>
  </si>
  <si>
    <t>Civil Servants / Sanctions stipulated for non-filing (Code 141)</t>
  </si>
  <si>
    <t>PIV30</t>
  </si>
  <si>
    <t>Executive Constraints Decision Rules</t>
  </si>
  <si>
    <t>PAM_IAD124</t>
  </si>
  <si>
    <t>Members of Parliament (MPs) (Code 183)</t>
  </si>
  <si>
    <t>PAM_IAD173</t>
  </si>
  <si>
    <t>Civil Servants / Timely posting (Code 191)</t>
  </si>
  <si>
    <t>PAM_IAD53</t>
  </si>
  <si>
    <t>Civil Servants / Criminal sanctions stipulated for late filing (Code 136)</t>
  </si>
  <si>
    <t>PAM_IAD138</t>
  </si>
  <si>
    <t>Spouses and children / Movable assets must be disclosed (Code 46)</t>
  </si>
  <si>
    <t>PAM_IAD66</t>
  </si>
  <si>
    <t>Members of Parliament (MPs) / Depository body explicitly identified (Code 162)</t>
  </si>
  <si>
    <t>PAM_IAD16</t>
  </si>
  <si>
    <t>Head(s) of State / Administrative sanctions stipulated for providing false information (Code 96)</t>
  </si>
  <si>
    <t>PAM_IAD4</t>
  </si>
  <si>
    <t>Head(s) of State / Administrative sanctions stipulated for incomplete submission (Code 88)</t>
  </si>
  <si>
    <t>PIV31</t>
  </si>
  <si>
    <t>Competitiveness of Executive Recruitment</t>
  </si>
  <si>
    <t>PAM_IAD33</t>
  </si>
  <si>
    <t>Spouses and children / Cash must be disclosed (Code 47)</t>
  </si>
  <si>
    <t>PAM_IAD21</t>
  </si>
  <si>
    <t>Head(s) of State / Some agency assigned responsibility for verifying submission (Code 153)</t>
  </si>
  <si>
    <t>PAM_IAD164</t>
  </si>
  <si>
    <t>Civil Servants / Sanctions stipulated for providing false information (Code 145)</t>
  </si>
  <si>
    <t>PAM_IAD155</t>
  </si>
  <si>
    <t>Members of Parliament (MPs) / Sanctions stipulated for non-filing (Code 124)</t>
  </si>
  <si>
    <t>PAM_IAD152</t>
  </si>
  <si>
    <t>Civil Servants / Sanctions stipulated for incomplete submission (Code 137)</t>
  </si>
  <si>
    <t>PAM_IAD29</t>
  </si>
  <si>
    <t>Head(s) of State / Cash must be disclosed (Code 15)</t>
  </si>
  <si>
    <t>PAM_IAD69</t>
  </si>
  <si>
    <t>Ministers - Cabinet members / Earned income must be disclosed (Code 25)</t>
  </si>
  <si>
    <t>PAM_IAD38</t>
  </si>
  <si>
    <t>Civil Servants (Code 35)</t>
  </si>
  <si>
    <t>47-SGI-Total</t>
  </si>
  <si>
    <t>Rank among 41 countries  Executive Accountability</t>
  </si>
  <si>
    <t>PAM_IAD30</t>
  </si>
  <si>
    <t>Ministers - Cabinet members / Cash must be disclosed (Code 23)</t>
  </si>
  <si>
    <t>PAM_IAD174</t>
  </si>
  <si>
    <t>Spouses and children / Timely posting (Code 197)</t>
  </si>
  <si>
    <t>PAM_IAD78</t>
  </si>
  <si>
    <t>Ministers-Cabinet members / Fines stipulated for incomplete submission (Code 104)</t>
  </si>
  <si>
    <t>PAM_IAD132</t>
  </si>
  <si>
    <t>Ministers/Cabinet members (Code 98)</t>
  </si>
  <si>
    <t>PIV32</t>
  </si>
  <si>
    <t>Openness of Executive Recruitment</t>
  </si>
  <si>
    <t>PAM_IAD182</t>
  </si>
  <si>
    <t>Members of Parliament (MPs) / Filing required upon change in assets (Code 71)</t>
  </si>
  <si>
    <t>PAM_IAD105</t>
  </si>
  <si>
    <t>Legal framework / Laws regulating income and asset disclosure (Code 2)</t>
  </si>
  <si>
    <t>PAM_IAD97</t>
  </si>
  <si>
    <t>Head(s) of State (Code 52)</t>
  </si>
  <si>
    <t>PAM_IAD176</t>
  </si>
  <si>
    <t>Ministers - Cabinet members / Unearned income must be disclosed (Code 26)</t>
  </si>
  <si>
    <t>PAM_IAD15</t>
  </si>
  <si>
    <t>Civil Servants / Administrative sanctions stipulated for providing false information (Code 147)</t>
  </si>
  <si>
    <t>PIV29</t>
  </si>
  <si>
    <t>State Failure</t>
  </si>
  <si>
    <t>PAM_IAD49</t>
  </si>
  <si>
    <t>Civil Servants / Criminal sanctions stipulated for incomplete submission (Code 140)</t>
  </si>
  <si>
    <t>PAM_IAD2</t>
  </si>
  <si>
    <t>Members of Parliament (MPs) / Administrative sanctions stipulated for incomplete submission (Code 122)</t>
  </si>
  <si>
    <t>PAM_IAD117</t>
  </si>
  <si>
    <t>Ministers-Cabinet members / Clearly identified location (Code 180)</t>
  </si>
  <si>
    <t>PAM_IAD116</t>
  </si>
  <si>
    <t>Head(s) of State / Clearly identified location (Code 174)</t>
  </si>
  <si>
    <t>PAM_IAD175</t>
  </si>
  <si>
    <t>Head(s) of State / Unearned income must be disclosed (Code 18)</t>
  </si>
  <si>
    <t>PAM_IAD128</t>
  </si>
  <si>
    <t>Head(s) of State / Ministers-Cabinet members (Code 155)</t>
  </si>
  <si>
    <t>PAM_IAD20</t>
  </si>
  <si>
    <t>Civil Servants / Some agency assigned responsibility for verifying accuracy (Code 169)</t>
  </si>
  <si>
    <t>PAM_IAD12</t>
  </si>
  <si>
    <t>Head(s) of State / Administrative sanctions stipulated for late filing (Code 84)</t>
  </si>
  <si>
    <t>PAM_IAD158</t>
  </si>
  <si>
    <t>Members of Parliament (MPs) / Sanctions stipulated for late filing (Code 116)</t>
  </si>
  <si>
    <t>PAM_IAD92</t>
  </si>
  <si>
    <t>Civil Servants / Fines stipulated for providing false information (Code 146)</t>
  </si>
  <si>
    <t>PAM_IAD106</t>
  </si>
  <si>
    <t>Head(s) of State / Length of records maintenance is specified (Code 176)</t>
  </si>
  <si>
    <t>PAM_IAD111</t>
  </si>
  <si>
    <t>Head(s) of State / Loans and Debts must be disclosed (Code 16)</t>
  </si>
  <si>
    <t>PAM_IAD178</t>
  </si>
  <si>
    <t>Civil Servants / Unearned income must be disclosed (Code 42)</t>
  </si>
  <si>
    <t>PAM_IAD107</t>
  </si>
  <si>
    <t>Ministers-Cabinet members / Length of records maintenance is specified (Code 182)</t>
  </si>
  <si>
    <t>PAM_IAD101</t>
  </si>
  <si>
    <t>Ministers - Cabinet members / Assets, liabilities and income items covered are explicitly defined (Code 20)</t>
  </si>
  <si>
    <t>PAM_IAD64</t>
  </si>
  <si>
    <t>Head(s) of State / Depository body explicitly identified (Code 152)</t>
  </si>
  <si>
    <t>PAM_IAD63</t>
  </si>
  <si>
    <t>Scope of declarations content (Code 10)</t>
  </si>
  <si>
    <t>PAM_IAD65</t>
  </si>
  <si>
    <t>Head(s) of State / Depository body explicitly identified (Code 157)</t>
  </si>
  <si>
    <t>PAM_IAD40</t>
  </si>
  <si>
    <t>Legal framework / Constitutional requirement (Code 3)</t>
  </si>
  <si>
    <t>48-SGI-Total</t>
  </si>
  <si>
    <t>Rank among 41 countries  Governance</t>
  </si>
  <si>
    <t>PIV7</t>
  </si>
  <si>
    <t>Total change in POLITY value</t>
  </si>
  <si>
    <t>PAM_IAD31</t>
  </si>
  <si>
    <t>Members of Parliament (MPs) / Cash must be disclosed (Code 31)</t>
  </si>
  <si>
    <t>PIV21</t>
  </si>
  <si>
    <t>The Competitiveness of Participation</t>
  </si>
  <si>
    <t>PAM_IAD197</t>
  </si>
  <si>
    <t>Ministers-Cabinet members / Filing required within 3 years of leaving office (Code 63)</t>
  </si>
  <si>
    <t>PAM_IAD17</t>
  </si>
  <si>
    <t>Head(s) of State / Some agency assigned responsibility for verifying accuracy (Code 154)</t>
  </si>
  <si>
    <t>PAM_IAD27</t>
  </si>
  <si>
    <t>Members of Parliament (MPs) / Filing required annually (Code 69)</t>
  </si>
  <si>
    <t>PAM_IAD85</t>
  </si>
  <si>
    <t>Head(s) of State / Fines stipulated for non-filing (Code 91)</t>
  </si>
  <si>
    <t>PAM_IAD35</t>
  </si>
  <si>
    <t>Civil Servants (Code 132)</t>
  </si>
  <si>
    <t>PAM_IAD14</t>
  </si>
  <si>
    <t>Members of Parliament (MPs) / Administrative sanctions stipulated for providing false information (Code 130)</t>
  </si>
  <si>
    <t>PAM_IAD68</t>
  </si>
  <si>
    <t>Head(s) of State / Earned income must be disclosed (Code 17)</t>
  </si>
  <si>
    <t>PAM_IAD32</t>
  </si>
  <si>
    <t>Civil Servants / Cash must be disclosed (Code 39)</t>
  </si>
  <si>
    <t>PAM_IAD142</t>
  </si>
  <si>
    <t>Members of Parliament (MPs) / Public availability (Code 184)</t>
  </si>
  <si>
    <t>PAM_IAD181</t>
  </si>
  <si>
    <t>Ministers-Cabinet members / Filing required upon change in assets (Code 64)</t>
  </si>
  <si>
    <t>PAM_IAD72</t>
  </si>
  <si>
    <t>Spouses and children / Earned income must be disclosed (Code 49)</t>
  </si>
  <si>
    <t>1013-IPD-a1050</t>
  </si>
  <si>
    <t>Have the rules in force when the current head of state or government came to power changed in the last three years to improve the head of state or governments chances of staying in hisher position?</t>
  </si>
  <si>
    <t>PAM_IAD115</t>
  </si>
  <si>
    <t>Spouses and children / Loans and Debts must be disclosed (Code 48)</t>
  </si>
  <si>
    <t>PAM_IAD36</t>
  </si>
  <si>
    <t>Civil Servants (Code 165)</t>
  </si>
  <si>
    <t>PAM_IAD104</t>
  </si>
  <si>
    <t>Spouses and children / Assets, liabilities and income items covered are explicitly defined (Code 44)</t>
  </si>
  <si>
    <t>PAM_IAD131</t>
  </si>
  <si>
    <t>Ministers/Cabinet members (Code 59)</t>
  </si>
  <si>
    <t>PAM_IAD194</t>
  </si>
  <si>
    <t>Members of Parliament (MPs) / Verifiable declaration (not oral) (Code 72)</t>
  </si>
  <si>
    <t>49-SGI-Total</t>
  </si>
  <si>
    <t>Rank among 41 countries  Executive Capacity</t>
  </si>
  <si>
    <t>PAM_IAD136</t>
  </si>
  <si>
    <t>Members of Parliament (MPs) / Movable assets must be disclosed (Code 30)</t>
  </si>
  <si>
    <t>PAM_IAD93</t>
  </si>
  <si>
    <t>Head(s) of State / Fines stipulated for providing false information (Code 95)</t>
  </si>
  <si>
    <t>PIV22</t>
  </si>
  <si>
    <t>Regulation of Participation</t>
  </si>
  <si>
    <t>PIV24</t>
  </si>
  <si>
    <t>Regime Transitions</t>
  </si>
  <si>
    <t>PAM_IAD125</t>
  </si>
  <si>
    <t>Members of Parliament (MPs) (Code 27)</t>
  </si>
  <si>
    <t>PAM_IAD44</t>
  </si>
  <si>
    <t>Civil Servants / Reasonable fees for access (Code 193)</t>
  </si>
  <si>
    <t>PAM_IAD45</t>
  </si>
  <si>
    <t>Spouses and children / Reasonable fees for access (Code 199)</t>
  </si>
  <si>
    <t>PAM_IAD180</t>
  </si>
  <si>
    <t>Head(s) of State / Filing required upon change in assets (Code 57)</t>
  </si>
  <si>
    <t>PAM_IAD161</t>
  </si>
  <si>
    <t>Ministers-Cabinet members / Sanctions stipulated for late filing (Code 99)</t>
  </si>
  <si>
    <t>PAM_IAD189</t>
  </si>
  <si>
    <t>Ministers-Cabinet members / Filing required upon taking office (Code 60)</t>
  </si>
  <si>
    <t>649-IPD-a1000</t>
  </si>
  <si>
    <t>a1000</t>
  </si>
  <si>
    <t>PAM_IAD188</t>
  </si>
  <si>
    <t>Head(s) of State / Filing required upon taking office (Code 53)</t>
  </si>
  <si>
    <t>PAM_IAD73</t>
  </si>
  <si>
    <t>Head(s) of State / Enforcement body explicitly identified (Code 151)</t>
  </si>
  <si>
    <t>45-SGI-Total</t>
  </si>
  <si>
    <t>Rank among 41 countries  Environmental Policies</t>
  </si>
  <si>
    <t>PAM_IAD39</t>
  </si>
  <si>
    <t>Civil Servants (Code 73)</t>
  </si>
  <si>
    <t>PAM_IAD94</t>
  </si>
  <si>
    <t>Head(s) of State (Code 11)</t>
  </si>
  <si>
    <t>PAM_IAD96</t>
  </si>
  <si>
    <t>Head(s) of State (Code 171)</t>
  </si>
  <si>
    <t>PAM_IAD25</t>
  </si>
  <si>
    <t>Head(s) of State / Filing required annually (Code 55)</t>
  </si>
  <si>
    <t>PAM_IAD100</t>
  </si>
  <si>
    <t>Head(s) of State / Assets, liabilities and income items covered are explicitly defined (Code 12)</t>
  </si>
  <si>
    <t>PIV33</t>
  </si>
  <si>
    <t>Regulation of Chief Executive Recruitment</t>
  </si>
  <si>
    <t>PAM_IAD199</t>
  </si>
  <si>
    <t>Civil Servants / Filing required within 3 years of leaving office (Code 77)</t>
  </si>
  <si>
    <t>59-BTI-Total</t>
  </si>
  <si>
    <t>Independent judiciary</t>
  </si>
  <si>
    <t>Checks and Balances</t>
  </si>
  <si>
    <t>Judiciary System</t>
  </si>
  <si>
    <t>58-BTI-Total</t>
  </si>
  <si>
    <t>Prosecution of office abuse</t>
  </si>
  <si>
    <t>60-BTI-Total</t>
  </si>
  <si>
    <t>Separation of powers</t>
  </si>
  <si>
    <t>11-WGI-StdErr</t>
  </si>
  <si>
    <t>Rule of Law</t>
  </si>
  <si>
    <t>15-SGI-Total</t>
  </si>
  <si>
    <t xml:space="preserve"> Ombuds Office</t>
  </si>
  <si>
    <t>Oversight institutions</t>
  </si>
  <si>
    <t>Global_Integrity219</t>
  </si>
  <si>
    <t>Global_Integrity</t>
  </si>
  <si>
    <t>In law there is an agency or entity that monitors the financing of political parties (20g)</t>
  </si>
  <si>
    <t>12-WJP-Total</t>
  </si>
  <si>
    <t>Civil justice is free of improper government influence</t>
  </si>
  <si>
    <t>12-WGI-Estimate</t>
  </si>
  <si>
    <t>7-WGI-Upper</t>
  </si>
  <si>
    <t>8-WGI-Lower</t>
  </si>
  <si>
    <t>9-WGI-Rank</t>
  </si>
  <si>
    <t>Global_Integrity89</t>
  </si>
  <si>
    <t>In practice citizens can resolve appeals to access to information requests within a reasonable time period (13c)</t>
  </si>
  <si>
    <t>Global_Integrity799</t>
  </si>
  <si>
    <t>Can citizens access the terms and conditions of privatization bids? (51)</t>
  </si>
  <si>
    <t>150-SGI-Total</t>
  </si>
  <si>
    <t xml:space="preserve"> Audit Office</t>
  </si>
  <si>
    <t>5-WJP-Total</t>
  </si>
  <si>
    <t>Correctional system is effective in reducing criminal behavior</t>
  </si>
  <si>
    <t>131-SGI-Total</t>
  </si>
  <si>
    <t xml:space="preserve"> Gender Equality in Parliaments</t>
  </si>
  <si>
    <t>Legislative System</t>
  </si>
  <si>
    <t>Global_Integrity637</t>
  </si>
  <si>
    <t>In law major procurements require competitive bidding (43e)</t>
  </si>
  <si>
    <t>Global_Integrity1215</t>
  </si>
  <si>
    <t>In practice the anticorruption agency or agencies acts on complaints within a reasonable time period (76a)</t>
  </si>
  <si>
    <t>121-IPU-Number.of.women.parliamentarians</t>
  </si>
  <si>
    <t>IPU</t>
  </si>
  <si>
    <t>House of Councillors Bicameral</t>
  </si>
  <si>
    <t>Number.of.women.parliamentarians</t>
  </si>
  <si>
    <t>Number of women parliamentarians</t>
  </si>
  <si>
    <t>198-IPU-Percentage.of.women</t>
  </si>
  <si>
    <t>Percentage.of.women</t>
  </si>
  <si>
    <t>Percentage of women</t>
  </si>
  <si>
    <t>44-IPU-Number.of.seats</t>
  </si>
  <si>
    <t>Number.of.seats</t>
  </si>
  <si>
    <t>Number of seats</t>
  </si>
  <si>
    <t>Global_Integrity1332</t>
  </si>
  <si>
    <t>Executive Accountability (III1)</t>
  </si>
  <si>
    <t>Global_Integrity626</t>
  </si>
  <si>
    <t>In law there are restrictions for civil servants entering the private sector after leaving the government (43b)</t>
  </si>
  <si>
    <t>Global_Integrity768</t>
  </si>
  <si>
    <t>In practice citizens can access public procurement regulations at a reasonable cost (49d)</t>
  </si>
  <si>
    <t>Global_Integrity605</t>
  </si>
  <si>
    <t>In practice the internal reporting mechanism for public sector corruption receives regular funding (42b)</t>
  </si>
  <si>
    <t>Global_Integrity1085</t>
  </si>
  <si>
    <t>In practice business inspections by government officials to ensure public safety standards are being met are carried out in a uniform and evenhanded manner (69c)</t>
  </si>
  <si>
    <t>Global_Integrity365</t>
  </si>
  <si>
    <t>Can citizens organize into trade unions? (2)</t>
  </si>
  <si>
    <t>Global_Integrity868</t>
  </si>
  <si>
    <t>In law citizens can access privatization regulations (54a)</t>
  </si>
  <si>
    <t>Global_Integrity838</t>
  </si>
  <si>
    <t>In practice citizens can access public procurement regulations at a reasonable cost (52d)</t>
  </si>
  <si>
    <t>Global_Integrity530</t>
  </si>
  <si>
    <t>In practice when necessary the judicial ombudsman or equivalent agency initiates investigations (38e)</t>
  </si>
  <si>
    <t>2-WJP-Total</t>
  </si>
  <si>
    <t>Criminal system is free of improper government influence</t>
  </si>
  <si>
    <t>Global_Integrity134</t>
  </si>
  <si>
    <t>In practice when necessary the agency or set of agencies-entities imposes penalties on offenders (16e)</t>
  </si>
  <si>
    <t>141-IPU-Number.of.women.parliamentarians</t>
  </si>
  <si>
    <t>Shura Council Unicameral</t>
  </si>
  <si>
    <t>218-IPU-Percentage.of.women</t>
  </si>
  <si>
    <t>64-IPU-Number.of.seats</t>
  </si>
  <si>
    <t>Global_Integrity1072</t>
  </si>
  <si>
    <t>In practice when necessary the agency series of agencies or equivalent mechanism overseeing stateowned companies independently initiates investigations (68d)</t>
  </si>
  <si>
    <t>Global_Integrity415</t>
  </si>
  <si>
    <t>In practice members of the nationallevel judiciary give reasons for their decisions (32b)</t>
  </si>
  <si>
    <t>11-IPU-Number.of.seats</t>
  </si>
  <si>
    <t>National Council Bicameral</t>
  </si>
  <si>
    <t>165-IPU-Percentage.of.women</t>
  </si>
  <si>
    <t>88-IPU-Number.of.women.parliamentarians</t>
  </si>
  <si>
    <t>Global_Integrity518</t>
  </si>
  <si>
    <t>In practice citizens provide input at budget hearings (38b)</t>
  </si>
  <si>
    <t>Global_Integrity617</t>
  </si>
  <si>
    <t>In practice in the past year the government has paid civil servants on time (42h)</t>
  </si>
  <si>
    <t>Global_Integrity820</t>
  </si>
  <si>
    <t>In law strict formal requirements limit the extent of sole sourcing (51f)</t>
  </si>
  <si>
    <t>Global_Integrity1064</t>
  </si>
  <si>
    <t>In practice appeals are resolved within a reasonable time period (68b)</t>
  </si>
  <si>
    <t>107-IPU-Number.of.women.parliamentarians</t>
  </si>
  <si>
    <t>The Danish Parliament Unicameral</t>
  </si>
  <si>
    <t>184-IPU-Percentage.of.women</t>
  </si>
  <si>
    <t>30-IPU-Number.of.seats</t>
  </si>
  <si>
    <t>Global_Integrity1270</t>
  </si>
  <si>
    <t>In law there is a transparent and objective system for distributing cases to national-level judges (80c)</t>
  </si>
  <si>
    <t>138-IPU-Number.of.women.parliamentarians</t>
  </si>
  <si>
    <t>State Duma Bicameral</t>
  </si>
  <si>
    <t>215-IPU-Percentage.of.women</t>
  </si>
  <si>
    <t>61-IPU-Number.of.seats</t>
  </si>
  <si>
    <t>143-IPU-Number.of.women.parliamentarians</t>
  </si>
  <si>
    <t>National Council of Provinces Bicameral</t>
  </si>
  <si>
    <t>220-IPU-Percentage.of.women</t>
  </si>
  <si>
    <t>66-IPU-Number.of.seats</t>
  </si>
  <si>
    <t>1246-IPD-a5008</t>
  </si>
  <si>
    <t>Local authorities (regions, states in the case of federal states, etc)</t>
  </si>
  <si>
    <t>Power and influence of important actors</t>
  </si>
  <si>
    <t>A5008</t>
  </si>
  <si>
    <t>Global_Integrity482</t>
  </si>
  <si>
    <t>In practice citizens can access judicial asset disclosure records within a reasonable time period (36b)</t>
  </si>
  <si>
    <t>Global_Integrity468</t>
  </si>
  <si>
    <t>In law there are requirements for the independent auditing of the asset disclosure forms of members of the national-level judiciary (35c)</t>
  </si>
  <si>
    <t>Global_Integrity883</t>
  </si>
  <si>
    <t>In practice are tax laws enforced uniformly and without discrimination? (55)</t>
  </si>
  <si>
    <t>Global_Integrity348</t>
  </si>
  <si>
    <t>In law members of the legislature are required to file an asset disclosure form (29a)</t>
  </si>
  <si>
    <t>Global_Integrity376</t>
  </si>
  <si>
    <t>Can citizens access legislative processes and documents? (30)</t>
  </si>
  <si>
    <t>Global_Integrity34</t>
  </si>
  <si>
    <t>Are citizens able to form media entities? (10)</t>
  </si>
  <si>
    <t>Global_Integrity946</t>
  </si>
  <si>
    <t>In practice the audit agency is able to initiate its own investigations (59h)</t>
  </si>
  <si>
    <t>1363-IPD-a906</t>
  </si>
  <si>
    <t>Educating the elite</t>
  </si>
  <si>
    <t>A906</t>
  </si>
  <si>
    <t>Global_Integrity94</t>
  </si>
  <si>
    <t>In practice citizens can resolve appeals to information requests within a reasonable time period (13d)</t>
  </si>
  <si>
    <t>Global_Integrity1246</t>
  </si>
  <si>
    <t>In practice the state provides adequate legal counsel for defendants in criminal cases who cannot afford it (79d)</t>
  </si>
  <si>
    <t>Global_Integrity50</t>
  </si>
  <si>
    <t>In practice political parties and candidates have equitable access to stateowned media outlets (10e)</t>
  </si>
  <si>
    <t>Global_Integrity1221</t>
  </si>
  <si>
    <t>In practice the government does not detain anyone without charging them for more than 48 hours (77a)</t>
  </si>
  <si>
    <t>Global_Integrity996</t>
  </si>
  <si>
    <t>In law basic business regulatory requirements for meeting health safety and environmental standards are transparent and publicly available (63a)</t>
  </si>
  <si>
    <t>Global_Integrity322</t>
  </si>
  <si>
    <t>In practice the chief executive gives reasons for hisher policy decisions (27a)</t>
  </si>
  <si>
    <t>Global_Integrity1036</t>
  </si>
  <si>
    <t>In practice the agency or agencies has a professional fulltime staff (66e)</t>
  </si>
  <si>
    <t>Global_Integrity683</t>
  </si>
  <si>
    <t>In practice the government publishes the number of authorized civil service positions along with the number of positions actually filled (45f)</t>
  </si>
  <si>
    <t>Global_Integrity852</t>
  </si>
  <si>
    <t>In practice the ombudsman agency or agencies has a professional fulltime staff (53d)</t>
  </si>
  <si>
    <t>Global_Integrity1280</t>
  </si>
  <si>
    <t>In practice when necessary the agency entity independently initiates investigations into allegations of corruption by law enforcement officials (81d)</t>
  </si>
  <si>
    <t>Global_Integrity678</t>
  </si>
  <si>
    <t>In practice civil service management actions eg hiring firing promotions are not based on nepotism cronyism or patronage (45c)</t>
  </si>
  <si>
    <t>Global_Integrity1081</t>
  </si>
  <si>
    <t>In practice business inspections by government officials to ensure public health standards are being met are carried out in a uniform and evenhanded manner (69a)</t>
  </si>
  <si>
    <t>Global_Integrity1068</t>
  </si>
  <si>
    <t>In practice the financial records of publicly listed companies are audited according to international accounting standards (68c)</t>
  </si>
  <si>
    <t>Global_Integrity484</t>
  </si>
  <si>
    <t>In practice the committee acts in a non-partisan manner with members of opposition parties serving on the committee in an equitable fashion (36b)</t>
  </si>
  <si>
    <t>Global_Integrity903</t>
  </si>
  <si>
    <t>In practice the audit agency makes regular public reports (56f)</t>
  </si>
  <si>
    <t>Global_Integrity476</t>
  </si>
  <si>
    <t>Are judges appointed fairly? (36)</t>
  </si>
  <si>
    <t>Global_Integrity143</t>
  </si>
  <si>
    <t>In practice election results can be effectively appealed through the judicial system (17c)</t>
  </si>
  <si>
    <t>Global_Integrity516</t>
  </si>
  <si>
    <t>In practice the national budgetary process is conducted in a transparent manner in the debating stage ie before final approval (38a)</t>
  </si>
  <si>
    <t>Global_Integrity969</t>
  </si>
  <si>
    <t>In practice when necessary the financial regulatory agency imposes penalties on offenders (60e)</t>
  </si>
  <si>
    <t>Global_Integrity613</t>
  </si>
  <si>
    <t>In practice civil servant bonuses constitute only a small faction of total pay (42e)</t>
  </si>
  <si>
    <t>1261-IPD-a504</t>
  </si>
  <si>
    <t>Representative organisations</t>
  </si>
  <si>
    <t>A504</t>
  </si>
  <si>
    <t>Global_Integrity370</t>
  </si>
  <si>
    <t>In practice citizens are able to organize into trade unions (2b)</t>
  </si>
  <si>
    <t>Global_Integrity1241</t>
  </si>
  <si>
    <t>In practice judicial decisions are not affected by racial or ethnic bias (79a)</t>
  </si>
  <si>
    <t>Global_Integrity755</t>
  </si>
  <si>
    <t>In practice the agency or agencies acts on citizen complaints within a reasonable time period (48k)</t>
  </si>
  <si>
    <t>Global_Integrity664</t>
  </si>
  <si>
    <t>In practice citizens can access the results of major public procurement bids (44f)</t>
  </si>
  <si>
    <t>Global_Integrity575</t>
  </si>
  <si>
    <t>In practice the committee acts in a non-partisan manner with members of opposition parties serving on the committee in an equitable fashion (40b)</t>
  </si>
  <si>
    <t>Global_Integrity81</t>
  </si>
  <si>
    <t>Is the right of access to information effective? (13)</t>
  </si>
  <si>
    <t>Global_Integrity24</t>
  </si>
  <si>
    <t>In law it is legal to report accurate news even if it damages the reputation of a public figure (09a)</t>
  </si>
  <si>
    <t>Global_Integrity184</t>
  </si>
  <si>
    <t>Are anticorruptiongood governance NGOs legally protected? (1)</t>
  </si>
  <si>
    <t>129-IPU-Number.of.women.parliamentarians</t>
  </si>
  <si>
    <t>State Great Hural Unicameral</t>
  </si>
  <si>
    <t>206-IPU-Percentage.of.women</t>
  </si>
  <si>
    <t>52-IPU-Number.of.seats</t>
  </si>
  <si>
    <t>159-IPU-Percentage.of.women</t>
  </si>
  <si>
    <t>Council of the Nation Bicameral</t>
  </si>
  <si>
    <t>5-IPU-Number.of.seats</t>
  </si>
  <si>
    <t>82-IPU-Number.of.women.parliamentarians</t>
  </si>
  <si>
    <t>Global_Indicators87</t>
  </si>
  <si>
    <t>Judicial review (91c)</t>
  </si>
  <si>
    <t>Global_Integrity527</t>
  </si>
  <si>
    <t>In practice civil servants have clear job descriptions (38d)</t>
  </si>
  <si>
    <t>Global_Integrity853</t>
  </si>
  <si>
    <t>In practice agency appointments support the independence of the agency (53e)</t>
  </si>
  <si>
    <t>Global_Integrity1155</t>
  </si>
  <si>
    <t>In law attempted corruption is illegal (73a)</t>
  </si>
  <si>
    <t>132-IPU-Number.of.women.parliamentarians</t>
  </si>
  <si>
    <t>Consultative Council Bicameral</t>
  </si>
  <si>
    <t>209-IPU-Percentage.of.women</t>
  </si>
  <si>
    <t>55-IPU-Number.of.seats</t>
  </si>
  <si>
    <t>Global_Integrity525</t>
  </si>
  <si>
    <t>In law the judicial ombudsman or equivalent agency is protected from political interference (38d)</t>
  </si>
  <si>
    <t>Global_Integrity840</t>
  </si>
  <si>
    <t>In practice citizens can access the results of major public procurement bids (52f)</t>
  </si>
  <si>
    <t>330-IPD-d9051</t>
  </si>
  <si>
    <t>Role of networks: selection of senior officials</t>
  </si>
  <si>
    <t>d9051</t>
  </si>
  <si>
    <t>D9051</t>
  </si>
  <si>
    <t>Global_Integrity564</t>
  </si>
  <si>
    <t>Whistle-blowing Protections (42)</t>
  </si>
  <si>
    <t>Global_Integrity909</t>
  </si>
  <si>
    <t>In practice when necessary the national ombudsman or equivalent agency or agencies initiates investigations (56h)</t>
  </si>
  <si>
    <t>1339-IPD-a8030</t>
  </si>
  <si>
    <t>Pressure from international financial institutions (IMF, World Bank)</t>
  </si>
  <si>
    <t>A8030</t>
  </si>
  <si>
    <t>Global_Integrity92</t>
  </si>
  <si>
    <t>In practice citizens can resolve appeals to access to information requests within a reasonable time period (13d)</t>
  </si>
  <si>
    <t>Global_Integrity549</t>
  </si>
  <si>
    <t>In practice citizens can access judicial asset disclosure records at a reasonable cost (39c)</t>
  </si>
  <si>
    <t>Global_Integrity1299</t>
  </si>
  <si>
    <t>In practice when necessary the agency entity independently initiates investigations into allegations of corruption by law enforcement officials (84d)</t>
  </si>
  <si>
    <t>Global_Integrity987</t>
  </si>
  <si>
    <t>In practice the agency receives regular funding (62b)</t>
  </si>
  <si>
    <t>Global_Integrity101</t>
  </si>
  <si>
    <t>In law all citizens have a right to form political parties (14a)</t>
  </si>
  <si>
    <t>Global_Integrity1244</t>
  </si>
  <si>
    <t>In law the state provides legal counsel for defendants in criminal cases who cannot afford it (79c)</t>
  </si>
  <si>
    <t>Global_Integrity346</t>
  </si>
  <si>
    <t>Can citizens access the asset disclosure records of members of the national legislature? (29)</t>
  </si>
  <si>
    <t>Global_Integrity22</t>
  </si>
  <si>
    <t>In practice the government does not prevent citizens from accessing content published online (08a)</t>
  </si>
  <si>
    <t>Global_Integrity222</t>
  </si>
  <si>
    <t>In law can citizens sue the government for infringement of their civil rights? (21)</t>
  </si>
  <si>
    <t>173-IPU-Percentage.of.women</t>
  </si>
  <si>
    <t>House of Peoples Bicameral</t>
  </si>
  <si>
    <t>19-IPU-Number.of.seats</t>
  </si>
  <si>
    <t>96-IPU-Number.of.women.parliamentarians</t>
  </si>
  <si>
    <t>Global_Integrity1234</t>
  </si>
  <si>
    <t>In practice individual property rights are protected (78b)</t>
  </si>
  <si>
    <t>Global_Integrity1364</t>
  </si>
  <si>
    <t>Oversight and Regulation (V)</t>
  </si>
  <si>
    <t>10-IPU-Number.of.seats</t>
  </si>
  <si>
    <t>Chamber of Deputies Bicameral</t>
  </si>
  <si>
    <t>164-IPU-Percentage.of.women</t>
  </si>
  <si>
    <t>87-IPU-Number.of.women.parliamentarians</t>
  </si>
  <si>
    <t>Global_Integrity157</t>
  </si>
  <si>
    <t>In law there are limits on corporate donations to candidates and political parties (18c)</t>
  </si>
  <si>
    <t>Global_Integrity414</t>
  </si>
  <si>
    <t>In practice citizens can access records of legislative processes and documents within a reasonable time period (32b)</t>
  </si>
  <si>
    <t>150-IPU-Number.of.women.parliamentarians</t>
  </si>
  <si>
    <t>Assembly Unicameral</t>
  </si>
  <si>
    <t>227-IPU-Percentage.of.women</t>
  </si>
  <si>
    <t>73-IPU-Number.of.seats</t>
  </si>
  <si>
    <t>Global_Integrity479</t>
  </si>
  <si>
    <t>In law citizens can access the asset disclosure records of members of the national-level judiciary (36a)</t>
  </si>
  <si>
    <t>Global_Integrity388</t>
  </si>
  <si>
    <t>In practice citizens can access these records at a reasonable cost (30c)</t>
  </si>
  <si>
    <t>Global_Integrity1121</t>
  </si>
  <si>
    <t>In law money laundering is illegal (70h)</t>
  </si>
  <si>
    <t>Global_Integrity233</t>
  </si>
  <si>
    <t>In law there are requirements for the independent auditing of the campaign finances of individual political candidates when irregularities are uncovered (21d)</t>
  </si>
  <si>
    <t>Global_Integrity1159</t>
  </si>
  <si>
    <t>In law extortion is illegal (73b)</t>
  </si>
  <si>
    <t>Global_Integrity924</t>
  </si>
  <si>
    <t>In practice the agency receives regular funding (57b)</t>
  </si>
  <si>
    <t>Global_Integrity445</t>
  </si>
  <si>
    <t>In law is there a separate legislative committee which provides oversight of public funds? (34)</t>
  </si>
  <si>
    <t>Global_Integrity1145</t>
  </si>
  <si>
    <t>In practice the head of the anticorruption agency or agencies is protected from removal without relevant justification (72c)</t>
  </si>
  <si>
    <t>1341-IPD-a8032</t>
  </si>
  <si>
    <t>Pressure from a regional institutional framework (e.g. Mercosur, NAFTA, Euromed)</t>
  </si>
  <si>
    <t>A8032</t>
  </si>
  <si>
    <t>117-IPU-Number.of.women.parliamentarians</t>
  </si>
  <si>
    <t>National Congress Unicameral</t>
  </si>
  <si>
    <t>194-IPU-Percentage.of.women</t>
  </si>
  <si>
    <t>40-IPU-Number.of.seats</t>
  </si>
  <si>
    <t>Global_Integrity255</t>
  </si>
  <si>
    <t>In practice when necessary an agency or entity monitoring the financing of political parties imposes penalties on offenders (22e)</t>
  </si>
  <si>
    <t>Global_Integrity1055</t>
  </si>
  <si>
    <t>In practice when necessary the financial regulatory agency imposes penalties on offenders (67e)</t>
  </si>
  <si>
    <t>Global_Integrity729</t>
  </si>
  <si>
    <t>In practice the ombudsman is protected from political interference (48b)</t>
  </si>
  <si>
    <t>Global_Integrity938</t>
  </si>
  <si>
    <t>In practice the head of the audit agency is protected from removal without relevant justification (59b)</t>
  </si>
  <si>
    <t>Global_Integrity559</t>
  </si>
  <si>
    <t>In practice do CSOs actively engage in public advocacy campaigns? (3)</t>
  </si>
  <si>
    <t>Global_Integrity1307</t>
  </si>
  <si>
    <t>In practice journalists and editors adhere to strict professional practices in their reporting (8b)</t>
  </si>
  <si>
    <t>Global_Integrity1133</t>
  </si>
  <si>
    <t>In law nationallevel judges are protected from removal without relevant justification (71d)</t>
  </si>
  <si>
    <t>124-IPU-Number.of.women.parliamentarians</t>
  </si>
  <si>
    <t>Diet Unicameral</t>
  </si>
  <si>
    <t>201-IPU-Percentage.of.women</t>
  </si>
  <si>
    <t>47-IPU-Number.of.seats</t>
  </si>
  <si>
    <t>Global_Integrity839</t>
  </si>
  <si>
    <t>In practice major public procurements are effectively advertised (52e)</t>
  </si>
  <si>
    <t>Global_Integrity551</t>
  </si>
  <si>
    <t>In practice all citizens have access to a court of law regardless of geographic location (39d)</t>
  </si>
  <si>
    <t>Global_Integrity567</t>
  </si>
  <si>
    <t>Can citizens access the asset disclosure records of senior civil servants? (40)</t>
  </si>
  <si>
    <t>Global_Integrity628</t>
  </si>
  <si>
    <t>In practice civil servants are appointed according to professional criteria (43b)</t>
  </si>
  <si>
    <t>Global_Integrity1302</t>
  </si>
  <si>
    <t>Are the media credible sources of information? (8)</t>
  </si>
  <si>
    <t>Global_Integrity699</t>
  </si>
  <si>
    <t>In practice citizens can access the terms and conditions of privatization bids within a reasonable time period (46c)</t>
  </si>
  <si>
    <t>Global_Integrity253</t>
  </si>
  <si>
    <t>In practice the chief executive limits the use of executive orders for establishing new regulations policies or government practices (22d)</t>
  </si>
  <si>
    <t>Global_Integrity1342</t>
  </si>
  <si>
    <t>Civil Service Regulations (IV1)</t>
  </si>
  <si>
    <t>Global_Integrity396</t>
  </si>
  <si>
    <t>In practice official government functions are kept separate and distinct from the functions of the ruling political party (31)</t>
  </si>
  <si>
    <t>1238-IPD-a5000</t>
  </si>
  <si>
    <t>Local large corporations and banks</t>
  </si>
  <si>
    <t>Global_Integrity548</t>
  </si>
  <si>
    <t>In law there are regulations governing gifts and hospitality offered to civil servants (39c)</t>
  </si>
  <si>
    <t>Global_Integrity846</t>
  </si>
  <si>
    <t>In law there are regulations addressing conflicts of interest for government officials involved in privatization (53b)</t>
  </si>
  <si>
    <t>Global_Integrity644</t>
  </si>
  <si>
    <t>In practice civil servants convicted of corruption are prohibited from future government employment (43g)</t>
  </si>
  <si>
    <t>Global_Integrity280</t>
  </si>
  <si>
    <t>In law there are regulations concerning gifts and hospitality for the executive (24c)</t>
  </si>
  <si>
    <t>Global_Integrity1048</t>
  </si>
  <si>
    <t>In law a complaint mechanism exists if a business license request is denied (67b)</t>
  </si>
  <si>
    <t>Global_Integrity614</t>
  </si>
  <si>
    <t>In law there are regulations and registers concerning gifts and hospitality for senior civil servants? (42f)</t>
  </si>
  <si>
    <t>Global_Integrity877</t>
  </si>
  <si>
    <t>In practice citizens can access the reports of the ombudsman at a reasonable cost (54c)</t>
  </si>
  <si>
    <t>Global_Integrity826</t>
  </si>
  <si>
    <t>In law companies guilty of major violations of procurement regulations ie bribery are prohibited from participating in future procurement bids (51i)</t>
  </si>
  <si>
    <t>115-IPU-Number.of.women.parliamentarians</t>
  </si>
  <si>
    <t>People's National Assembly Unicameral</t>
  </si>
  <si>
    <t>192-IPU-Percentage.of.women</t>
  </si>
  <si>
    <t>38-IPU-Number.of.seats</t>
  </si>
  <si>
    <t>Global_Integrity1295</t>
  </si>
  <si>
    <t>Can law enforcement officials be held accountable for their actions? (84)</t>
  </si>
  <si>
    <t>Global_Integrity138</t>
  </si>
  <si>
    <t>In law is there an election monitoring agency or set of election monitoring agenciesentities? (17a)</t>
  </si>
  <si>
    <t>Global_Integrity801</t>
  </si>
  <si>
    <t>Is the supreme audit institution effective? (51)</t>
  </si>
  <si>
    <t>Global_Integrity515</t>
  </si>
  <si>
    <t>In practice civil servants are protected from political interference (38a)</t>
  </si>
  <si>
    <t>Global_Integrity302</t>
  </si>
  <si>
    <t>In practice citizens can access the asset disclosure records of the head of state at a reasonable cost (25c)</t>
  </si>
  <si>
    <t>113-IPU-Number.of.women.parliamentarians</t>
  </si>
  <si>
    <t>Hellenic Parliament Unicameral</t>
  </si>
  <si>
    <t>190-IPU-Percentage.of.women</t>
  </si>
  <si>
    <t>36-IPU-Number.of.seats</t>
  </si>
  <si>
    <t>Global_Integrity935</t>
  </si>
  <si>
    <t>In law the supreme audit institution is protected from political interference (59a)</t>
  </si>
  <si>
    <t>Global_Integrity957</t>
  </si>
  <si>
    <t>Judicial Independence Fairness and Citizen Access to Justice (63)</t>
  </si>
  <si>
    <t>Global_Integrity1063</t>
  </si>
  <si>
    <t>In law basic business regulatory requirements for meeting public environmental standards are transparent and publicly available (68b)</t>
  </si>
  <si>
    <t>Global_Integrity993</t>
  </si>
  <si>
    <t>Do businesses receive equitable regulatory treatment from the government? (63)</t>
  </si>
  <si>
    <t>112-IPU-Number.of.women.parliamentarians</t>
  </si>
  <si>
    <t>German Bundestag Bicameral</t>
  </si>
  <si>
    <t>189-IPU-Percentage.of.women</t>
  </si>
  <si>
    <t>35-IPU-Number.of.seats</t>
  </si>
  <si>
    <t>Global_Integrity172</t>
  </si>
  <si>
    <t>In practice the limits on corporate donations to candidates and political parties are effective in regulating a companys ability to financially support a candidate or political party (19b)</t>
  </si>
  <si>
    <t>Global_Integrity283</t>
  </si>
  <si>
    <t>In practice when necessary the judiciary reviews the actions of the executive (24c)</t>
  </si>
  <si>
    <t>Global_Integrity390</t>
  </si>
  <si>
    <t>In practice the asset disclosure records of the heads of state and government are of high quality (30d)</t>
  </si>
  <si>
    <t>108-IPU-Number.of.women.parliamentarians</t>
  </si>
  <si>
    <t>House of Assembly Unicameral</t>
  </si>
  <si>
    <t>185-IPU-Percentage.of.women</t>
  </si>
  <si>
    <t>31-IPU-Number.of.seats</t>
  </si>
  <si>
    <t>Global_Integrity885</t>
  </si>
  <si>
    <t>In law is there a national customs and excise agency? (56)</t>
  </si>
  <si>
    <t>Global_Integrity377</t>
  </si>
  <si>
    <t>Can citizens access the asset disclosure records of members of the legislature? (30)</t>
  </si>
  <si>
    <t>Global_Integrity247</t>
  </si>
  <si>
    <t>In law the judiciary can review the actions of the executive (22b)</t>
  </si>
  <si>
    <t>Global_Integrity971</t>
  </si>
  <si>
    <t>In law is there a national customs and excise agency? (61)</t>
  </si>
  <si>
    <t>Global_Integrity611</t>
  </si>
  <si>
    <t>In practice when necessary the internal reporting mechanism for public sector corruption initiates investigations (42d)</t>
  </si>
  <si>
    <t>Global_Integrity1110</t>
  </si>
  <si>
    <t>In law attempted corruption is illegal (70a)</t>
  </si>
  <si>
    <t>Global_Integrity103</t>
  </si>
  <si>
    <t>In practice all adult citizens can vote (14a)</t>
  </si>
  <si>
    <t>Global_Integrity88</t>
  </si>
  <si>
    <t>In practice citizens can use the information request mechanism at a reasonable cost (13b)</t>
  </si>
  <si>
    <t>151-IPU-Number.of.women.parliamentarians</t>
  </si>
  <si>
    <t>Parliament of Tuvalu Unicameral</t>
  </si>
  <si>
    <t>228-IPU-Percentage.of.women</t>
  </si>
  <si>
    <t>74-IPU-Number.of.seats</t>
  </si>
  <si>
    <t>1263-IPD-a505</t>
  </si>
  <si>
    <t>Dialogue structures headed by the political authority to find a common interest among stakeholders</t>
  </si>
  <si>
    <t>A505</t>
  </si>
  <si>
    <t>Global_Integrity413</t>
  </si>
  <si>
    <t>In law the legislature can amend the budget (32a)</t>
  </si>
  <si>
    <t>Global_Integrity224</t>
  </si>
  <si>
    <t>In law there are regulations governing private contributions to individual political candidates (21a)</t>
  </si>
  <si>
    <t>Global_Integrity1029</t>
  </si>
  <si>
    <t>In practice the agency or agencies is protected from political interference (66b)</t>
  </si>
  <si>
    <t>Global_Integrity1166</t>
  </si>
  <si>
    <t>In law receiving a bribe ie passive corruption is illegal (73d)</t>
  </si>
  <si>
    <t>Global_Integrity455</t>
  </si>
  <si>
    <t>In law the judicial disciplinary agency or equivalent mechanism is protected from political interference (34d)</t>
  </si>
  <si>
    <t>Global_Integrity434</t>
  </si>
  <si>
    <t>In practice there are certain professional criteria required for the selection of nationallevel judges (33b)</t>
  </si>
  <si>
    <t>Global_Integrity854</t>
  </si>
  <si>
    <t>In practice agency appointments support the independence of the ombudsman agency or agencies (53e)</t>
  </si>
  <si>
    <t>Global_Integrity173</t>
  </si>
  <si>
    <t>In practice when necessary an agency monitoring political party finances imposes penalties on offenders (19b)</t>
  </si>
  <si>
    <t>Global_Integrity407</t>
  </si>
  <si>
    <t>Can members of the judiciary be held accountable for their actions? (32)</t>
  </si>
  <si>
    <t>14-WJP-Total</t>
  </si>
  <si>
    <t>Civil justice is free of discrimination</t>
  </si>
  <si>
    <t>Global_Integrity932</t>
  </si>
  <si>
    <t>In law is there a financial regulatory agency overseeing publicly listed companies? (59)</t>
  </si>
  <si>
    <t>Global_Integrity492</t>
  </si>
  <si>
    <t>In law members of the national-level judiciary are obliged to give reasons for their decisions (37a)</t>
  </si>
  <si>
    <t>Global_Integrity1267</t>
  </si>
  <si>
    <t>In practice national-level judges are protected from political interference (80b)</t>
  </si>
  <si>
    <t>Global_Integrity547</t>
  </si>
  <si>
    <t>In practice citizens can access judicial asset disclosure records within a reasonable time period (39b)</t>
  </si>
  <si>
    <t>Global_Integrity133</t>
  </si>
  <si>
    <t>In practice an opposition party is represented in the legislature (16e)</t>
  </si>
  <si>
    <t>Global_Integrity305</t>
  </si>
  <si>
    <t>In practice the publicly available records of political candidates campaign finances are of high quality (25d)</t>
  </si>
  <si>
    <t>Global_Integrity40</t>
  </si>
  <si>
    <t>In practice the government does not create barriers to forming a media entity (10a)</t>
  </si>
  <si>
    <t>Global_Integrity451</t>
  </si>
  <si>
    <t>In practice members of the national-level judiciary give reasons for their decisions (34b)</t>
  </si>
  <si>
    <t>75-SGI-Total</t>
  </si>
  <si>
    <t xml:space="preserve"> Task Area Congruence</t>
  </si>
  <si>
    <t>Global_Integrity997</t>
  </si>
  <si>
    <t>In practice are tax laws enforced uniformly and without discrimination? (63a)</t>
  </si>
  <si>
    <t>Global_Integrity296</t>
  </si>
  <si>
    <t>In law the heads of state and government can be prosecuted for crimes they commit (25a)</t>
  </si>
  <si>
    <t>Global_Integrity1109</t>
  </si>
  <si>
    <t>In law anyone may apply for a business license (70a)</t>
  </si>
  <si>
    <t>Global_Integrity1314</t>
  </si>
  <si>
    <t>In law it is legal to report accurate news even if it damages the reputation of a public figure (9a)</t>
  </si>
  <si>
    <t>Global_Integrity827</t>
  </si>
  <si>
    <t>In practice companies guilty of major violations of procurement regulations ie bribery are prohibited from participating in future procurement bids (51j)</t>
  </si>
  <si>
    <t>Global_Integrity788</t>
  </si>
  <si>
    <t>In practice is the internal mechanism ie phone hotline email address local office through which civil servants can report corruption effective? (50)</t>
  </si>
  <si>
    <t>Global_Integrity782</t>
  </si>
  <si>
    <t>National Ombudsman (51)</t>
  </si>
  <si>
    <t>Global_Integrity1312</t>
  </si>
  <si>
    <t>Are the media able to report on corruption? (9)</t>
  </si>
  <si>
    <t>Global_Integrity268</t>
  </si>
  <si>
    <t>In practice when necessary an agency or entity monitoring the financing of individual candidates campaigns imposes penalties on offenders (23d)</t>
  </si>
  <si>
    <t>185-IPD-a9011</t>
  </si>
  <si>
    <t>Elite: capacity to mobilize society</t>
  </si>
  <si>
    <t>A9011</t>
  </si>
  <si>
    <t>508-IPD-a9011</t>
  </si>
  <si>
    <t>a9011</t>
  </si>
  <si>
    <t>Global_Integrity1330</t>
  </si>
  <si>
    <t>Political Party Finances (II3)</t>
  </si>
  <si>
    <t>Global_Integrity239</t>
  </si>
  <si>
    <t>In practice contributions to political parties and candidates are audited (21f)</t>
  </si>
  <si>
    <t>Global_Integrity1018</t>
  </si>
  <si>
    <t>In practice the agency or equivalent mechanism overseeing stateowned companies has a professional fulltime staff (65b)</t>
  </si>
  <si>
    <t>Global_Integrity1134</t>
  </si>
  <si>
    <t>Are judges safe when adjudicating corruption cases? (72)</t>
  </si>
  <si>
    <t>Global_Integrity193</t>
  </si>
  <si>
    <t>Political Financing Transparency (23)</t>
  </si>
  <si>
    <t>Global_Integrity916</t>
  </si>
  <si>
    <t>Is the customs and excise agency effective? (57)</t>
  </si>
  <si>
    <t>Global_Integrity1073</t>
  </si>
  <si>
    <t>In practice citizens can access the financial records of publicly listed companies within a reasonable time period (68e)</t>
  </si>
  <si>
    <t>Global_Integrity554</t>
  </si>
  <si>
    <t>In practice the regulations governing gifts and hospitality offered to civil servants are effective (39e)</t>
  </si>
  <si>
    <t>Global_Integrity467</t>
  </si>
  <si>
    <t>In practice citizens can access records of legislative processes and documents within a reasonable time period (35b)</t>
  </si>
  <si>
    <t>Global_Integrity922</t>
  </si>
  <si>
    <t>In practice citizens can access the agency reports within a reasonable time period (57b)</t>
  </si>
  <si>
    <t>111-IPU-Number.of.women.parliamentarians</t>
  </si>
  <si>
    <t>House of the Federation Bicameral</t>
  </si>
  <si>
    <t>188-IPU-Percentage.of.women</t>
  </si>
  <si>
    <t>34-IPU-Number.of.seats</t>
  </si>
  <si>
    <t>Global_Integrity535</t>
  </si>
  <si>
    <t>In practice the independent redress mechanism for the civil service is effective (38g)</t>
  </si>
  <si>
    <t>120-IPU-Number.of.women.parliamentarians</t>
  </si>
  <si>
    <t>Council of Representatives of Iraq Unicameral</t>
  </si>
  <si>
    <t>197-IPU-Percentage.of.women</t>
  </si>
  <si>
    <t>43-IPU-Number.of.seats</t>
  </si>
  <si>
    <t>198-IPD-a6023</t>
  </si>
  <si>
    <t>Impartiality of the justice system in commercial disputes involving nationals and foreigners</t>
  </si>
  <si>
    <t>521-IPD-a6023</t>
  </si>
  <si>
    <t>a6023</t>
  </si>
  <si>
    <t>Global_Integrity327</t>
  </si>
  <si>
    <t>In law are members of the national legislature subject to criminal proceedings? (27c)</t>
  </si>
  <si>
    <t>Global_Integrity1365</t>
  </si>
  <si>
    <t>Oversight and Regulatory Mechanisms (V)</t>
  </si>
  <si>
    <t>Global_Integrity20</t>
  </si>
  <si>
    <t>In practice where necessary citizens can obtain a broadcast radio and TV media license within a reasonable time period (07c)</t>
  </si>
  <si>
    <t>Global_Integrity1030</t>
  </si>
  <si>
    <t>In practice the financial records of stateowned companies are regularly updated (66b)</t>
  </si>
  <si>
    <t>Global_Integrity1011</t>
  </si>
  <si>
    <t>In law money laundering is illegal (64h)</t>
  </si>
  <si>
    <t>Global_Integrity329</t>
  </si>
  <si>
    <t>In practice when necessary the judiciary reviews the actions of the executive (27c)</t>
  </si>
  <si>
    <t>Global_Integrity814</t>
  </si>
  <si>
    <t>In law there is a mechanism that monitors the assets incomes and spending habits of public procurement officials (51d)</t>
  </si>
  <si>
    <t>Global_Integrity1034</t>
  </si>
  <si>
    <t>In practice citizens can access the financial records of stateowned companies within a reasonable time period (66d)</t>
  </si>
  <si>
    <t>Global_Integrity1076</t>
  </si>
  <si>
    <t>Are business licenses available to all citizens? (69)</t>
  </si>
  <si>
    <t>Global_Integrity116</t>
  </si>
  <si>
    <t>In practice all citizens have a right to run for public office (15b)</t>
  </si>
  <si>
    <t>Global_Integrity910</t>
  </si>
  <si>
    <t>In practice when necessary the national ombudsman or equivalent agency or agencies imposes penalties on offenders (56i)</t>
  </si>
  <si>
    <t>17-IPU-Number.of.seats</t>
  </si>
  <si>
    <t>National Assembly Bicameral</t>
  </si>
  <si>
    <t>171-IPU-Percentage.of.women</t>
  </si>
  <si>
    <t>94-IPU-Number.of.women.parliamentarians</t>
  </si>
  <si>
    <t>Global_Integrity758</t>
  </si>
  <si>
    <t>In law is there an internal mechanism ie phone hotline email address local office through which civil servants can report corruption? (49)</t>
  </si>
  <si>
    <t>912-IPD-b8003</t>
  </si>
  <si>
    <t>Do pressure groups lobby against trade openness?</t>
  </si>
  <si>
    <t>B8003</t>
  </si>
  <si>
    <t>123-IPU-Number.of.women.parliamentarians</t>
  </si>
  <si>
    <t>The Liberian Senate Bicameral</t>
  </si>
  <si>
    <t>200-IPU-Percentage.of.women</t>
  </si>
  <si>
    <t>46-IPU-Number.of.seats</t>
  </si>
  <si>
    <t>Global_Integrity1060</t>
  </si>
  <si>
    <t>In law citizens can access the financial records of publicly listed companies (68a)</t>
  </si>
  <si>
    <t>Global_Integrity944</t>
  </si>
  <si>
    <t>In practice the audit agency makes regular public reports (59f)</t>
  </si>
  <si>
    <t>Global_Integrity218</t>
  </si>
  <si>
    <t>In law there is an agency or entity that monitors the financing of political parties (20f)</t>
  </si>
  <si>
    <t>1257-IPD-a502</t>
  </si>
  <si>
    <t>Concentration of organisations within the major stakeholders</t>
  </si>
  <si>
    <t>A502</t>
  </si>
  <si>
    <t>Global_Integrity124</t>
  </si>
  <si>
    <t>Is the election monitoring agency effective? (16)</t>
  </si>
  <si>
    <t>Global_Integrity991</t>
  </si>
  <si>
    <t>In practice the agency makes regular reports to the legislature (62c)</t>
  </si>
  <si>
    <t>Global_Indicators79</t>
  </si>
  <si>
    <t>Together with the draft proposed legislation (86a)</t>
  </si>
  <si>
    <t>Global_Integrity641</t>
  </si>
  <si>
    <t>In practice in the past year the government has paid civil servants on time (43f)</t>
  </si>
  <si>
    <t>153-IPU-Number.of.women.parliamentarians</t>
  </si>
  <si>
    <t>House of Lords Bicameral</t>
  </si>
  <si>
    <t>230-IPU-Percentage.of.women</t>
  </si>
  <si>
    <t>76-IPU-Number.of.seats</t>
  </si>
  <si>
    <t>Global_Integrity435</t>
  </si>
  <si>
    <t>In law there are regulations governing gifts and hospitality offered to members of the national legislature (33c)</t>
  </si>
  <si>
    <t>Global_Integrity685</t>
  </si>
  <si>
    <t>In practice in the past year the government has paid civil servants on time (45h)</t>
  </si>
  <si>
    <t>Global_Integrity1233</t>
  </si>
  <si>
    <t>In practice in the last year no judges have been killed because of adjudicating corruption cases (78b)</t>
  </si>
  <si>
    <t>Global_Integrity580</t>
  </si>
  <si>
    <t>Are employees protected from recrimination or other negative consequences when reporting corruption ie whistleblowing? (41)</t>
  </si>
  <si>
    <t>Global_Integrity1138</t>
  </si>
  <si>
    <t>In practice business inspections by government officials to ensure public health standards are being met and are carried out in a uniform and evenhanded manner (72a)</t>
  </si>
  <si>
    <t>Global_Integrity687</t>
  </si>
  <si>
    <t>Are employees protected from recrimination or other negative consequences when reporting corruption ie whistleblowing? (46)</t>
  </si>
  <si>
    <t>Global_Integrity1052</t>
  </si>
  <si>
    <t>In practice the agency receives regular funding (67c)</t>
  </si>
  <si>
    <t>Global_Integrity52</t>
  </si>
  <si>
    <t>Is the media able to report on corruption? (11)</t>
  </si>
  <si>
    <t>148-IPU-Number.of.women.parliamentarians</t>
  </si>
  <si>
    <t>Assembly of People's Representatives Unicameral</t>
  </si>
  <si>
    <t>225-IPU-Percentage.of.women</t>
  </si>
  <si>
    <t>71-IPU-Number.of.seats</t>
  </si>
  <si>
    <t>Global_Integrity437</t>
  </si>
  <si>
    <t>In practice citizens can access itemized budget allocations (33c)</t>
  </si>
  <si>
    <t>Global_Integrity1058</t>
  </si>
  <si>
    <t>Is there an appeals mechanism for challenging criminal judgments? (68)</t>
  </si>
  <si>
    <t>Global_Integrity1193</t>
  </si>
  <si>
    <t>Can law enforcement officials be held accountable for their actions? (75)</t>
  </si>
  <si>
    <t>Global_Integrity30</t>
  </si>
  <si>
    <t>Media (12)</t>
  </si>
  <si>
    <t>Global_Integrity59</t>
  </si>
  <si>
    <t>In practice the government does not encourage selfcensorship of corruptionrelated stories (11b)</t>
  </si>
  <si>
    <t>133-IPU-Number.of.women.parliamentarians</t>
  </si>
  <si>
    <t>State Council Bicameral</t>
  </si>
  <si>
    <t>210-IPU-Percentage.of.women</t>
  </si>
  <si>
    <t>56-IPU-Number.of.seats</t>
  </si>
  <si>
    <t>Global_Integrity698</t>
  </si>
  <si>
    <t>In law there are restrictions for civil servants entering the private sector after leaving the government (46c)</t>
  </si>
  <si>
    <t>Global_Integrity599</t>
  </si>
  <si>
    <t>In law is there a separate legislative committee which provides oversight of public funds? (42a)</t>
  </si>
  <si>
    <t>1062-IPD-a3071</t>
  </si>
  <si>
    <t>Do the major national economic stakeholders (lobby groups) influence the content of fiscal policies?</t>
  </si>
  <si>
    <t>A3071</t>
  </si>
  <si>
    <t>Global_Integrity1173</t>
  </si>
  <si>
    <t>In practice all citizens have access to a court of law regardless of geographic location (73f)</t>
  </si>
  <si>
    <t>Global_Integrity1062</t>
  </si>
  <si>
    <t>In law there is a general right of appeal (68a)</t>
  </si>
  <si>
    <t>Global_Integrity298</t>
  </si>
  <si>
    <t>In law ministerial-level officials can be prosecuted for crimes they commit (25b)</t>
  </si>
  <si>
    <t>Global_Integrity56</t>
  </si>
  <si>
    <t>In practice in the past year no journalists investigating corruption have been imprisoned (11a)</t>
  </si>
  <si>
    <t>15-WJP-Total</t>
  </si>
  <si>
    <t>People can access and afford civil justice</t>
  </si>
  <si>
    <t>Global_Integrity709</t>
  </si>
  <si>
    <t>In law is there a national ombudsman public protector or equivalent agency or collection of agencies covering the entire public sector? (47)</t>
  </si>
  <si>
    <t>Global_Integrity1080</t>
  </si>
  <si>
    <t>In law citizens can access the financial records of stateowned companies (69a)</t>
  </si>
  <si>
    <t>1249-IPD-a5011</t>
  </si>
  <si>
    <t>Foreign minorities and minorities of foreign origin</t>
  </si>
  <si>
    <t>10-WJP-Total</t>
  </si>
  <si>
    <t>Civil justice is effectively enforced</t>
  </si>
  <si>
    <t>Global_Integrity42</t>
  </si>
  <si>
    <t>In law broadcast radio and TV media companies are required to publicly disclose their ownership (10b)</t>
  </si>
  <si>
    <t>Global_Integrity357</t>
  </si>
  <si>
    <t>In practice citizens can access these records at a reasonable cost (29c)</t>
  </si>
  <si>
    <t>Global_Integrity1003</t>
  </si>
  <si>
    <t>In law attempted corruption is illegal (64a)</t>
  </si>
  <si>
    <t>Global_Integrity1276</t>
  </si>
  <si>
    <t>In practice in the last year no judges have been physically harmed because of adjudicating corruption cases (81a)</t>
  </si>
  <si>
    <t>Global_Integrity291</t>
  </si>
  <si>
    <t>Can citizens access records related to the financing of individual candidates campaigns? (25)</t>
  </si>
  <si>
    <t>Global_Integrity1249</t>
  </si>
  <si>
    <t>In practice all citizens have access to a court of law regardless of geographic location (79g)</t>
  </si>
  <si>
    <t>Global_Integrity1124</t>
  </si>
  <si>
    <t>In law is there an agency or group of agencies with a legal mandate to address corruption? (71)</t>
  </si>
  <si>
    <t>Global_Integrity231</t>
  </si>
  <si>
    <t>In practice the limits on total party expenditures are effective in regulating a political partys ability to fund campaigns or politically-related activities (21c)</t>
  </si>
  <si>
    <t>Global_Integrity1172</t>
  </si>
  <si>
    <t>In law using public resources for private gain is illegal (73f)</t>
  </si>
  <si>
    <t>182-IPD-a9022</t>
  </si>
  <si>
    <t>Middle Classes: political and cultural influence</t>
  </si>
  <si>
    <t>A9022</t>
  </si>
  <si>
    <t>505-IPD-a9022</t>
  </si>
  <si>
    <t>a9022</t>
  </si>
  <si>
    <t>Global_Integrity41</t>
  </si>
  <si>
    <t>In law broadcast radio and TV media companies are required to disclose their ownership (10b)</t>
  </si>
  <si>
    <t>140-IPU-Number.of.women.parliamentarians</t>
  </si>
  <si>
    <t>Great and General Council Unicameral</t>
  </si>
  <si>
    <t>217-IPU-Percentage.of.women</t>
  </si>
  <si>
    <t>63-IPU-Number.of.seats</t>
  </si>
  <si>
    <t>Global_Integrity351</t>
  </si>
  <si>
    <t>In law ministerial-level officials are required to file a regular asset disclosure form (29b)</t>
  </si>
  <si>
    <t>Global_Integrity1074</t>
  </si>
  <si>
    <t>In practice when necessary the agency series of agencies or equivalent mechanism overseeing stateowned companies imposes penalties on offenders (68e)</t>
  </si>
  <si>
    <t>Global_Integrity1122</t>
  </si>
  <si>
    <t>In law conspiracy to commit a crime ie organized crime is illegal (70i)</t>
  </si>
  <si>
    <t>Global_Integrity753</t>
  </si>
  <si>
    <t>In practice companies guilty of major violations of procurement regulations ie bribery are prohibited from participating in future procurement bids (48j)</t>
  </si>
  <si>
    <t>Global_Integrity1319</t>
  </si>
  <si>
    <t>In practice there is no prior government restraint prepublication censoring on publishing corruption-related stories (9c)</t>
  </si>
  <si>
    <t>Global_Integrity509</t>
  </si>
  <si>
    <t>In practice when necessary the judicial disciplinary agency or equivalent mechanism imposes penalties on offenders (37f)</t>
  </si>
  <si>
    <t>Global_Integrity199</t>
  </si>
  <si>
    <t>In law there are regulations governing private contributions to political parties (20a)</t>
  </si>
  <si>
    <t>1066-IPD-a3092</t>
  </si>
  <si>
    <t>Labour unions</t>
  </si>
  <si>
    <t>A3092</t>
  </si>
  <si>
    <t>1074-IPD-a3102</t>
  </si>
  <si>
    <t>A3102</t>
  </si>
  <si>
    <t>Global_Integrity865</t>
  </si>
  <si>
    <t>Can citizens access the reports of the ombudsman? (54)</t>
  </si>
  <si>
    <t>1255-IPD-a5017</t>
  </si>
  <si>
    <t>Illegal organisations</t>
  </si>
  <si>
    <t>A5017</t>
  </si>
  <si>
    <t>Global_Integrity513</t>
  </si>
  <si>
    <t>In law members of the judiciary are obliged to give reasons for their decisions (38a)</t>
  </si>
  <si>
    <t>Global_Integrity809</t>
  </si>
  <si>
    <t>In practice the head of the agency is protected from removal without relevant justification (51b)</t>
  </si>
  <si>
    <t>176-IPU-Percentage.of.women</t>
  </si>
  <si>
    <t>House of Commons Bicameral</t>
  </si>
  <si>
    <t>22-IPU-Number.of.seats</t>
  </si>
  <si>
    <t>99-IPU-Number.of.women.parliamentarians</t>
  </si>
  <si>
    <t>Global_Integrity60</t>
  </si>
  <si>
    <t>In practice citizens can resolve appeals to access to information requests within a reasonable time period (11c)</t>
  </si>
  <si>
    <t>Global_Integrity55</t>
  </si>
  <si>
    <t>In practice citizens receive responses to access to information requests within a reasonable time period (11a)</t>
  </si>
  <si>
    <t>Global_Integrity640</t>
  </si>
  <si>
    <t>In law strict formal requirements limit the extent of sole sourcing (43f)</t>
  </si>
  <si>
    <t>Global_Integrity1325</t>
  </si>
  <si>
    <t>National Elections (II1)</t>
  </si>
  <si>
    <t>Global_Integrity333</t>
  </si>
  <si>
    <t>In practice official government functions are kept separate and distinct from the functions of the ruling political party (28)</t>
  </si>
  <si>
    <t>Global_Integrity1281</t>
  </si>
  <si>
    <t>In law law enforcement officials are not immune from criminal proceedings (81e)</t>
  </si>
  <si>
    <t>Global_Integrity1282</t>
  </si>
  <si>
    <t>In practice law enforcement officials are not immune from criminal proceedings (81f)</t>
  </si>
  <si>
    <t>Global_Integrity1118</t>
  </si>
  <si>
    <t>In law bribing a foreign official while in domestic territory is illegal (70e)</t>
  </si>
  <si>
    <t>Global_Integrity770</t>
  </si>
  <si>
    <t>In practice citizens can access the results of major public procurement bids (49e)</t>
  </si>
  <si>
    <t>Global_Integrity595</t>
  </si>
  <si>
    <t>In practice private sector employees who report cases of corruption graft abuse of power or abuse of resources are protected from recrimination or other negative consequences (41d)</t>
  </si>
  <si>
    <t>Global_Integrity690</t>
  </si>
  <si>
    <t>In law is there an internal mechanism ie phone hotline email address local office through which civil servants can report corruption? (46)</t>
  </si>
  <si>
    <t>147-IPU-Number.of.women.parliamentarians</t>
  </si>
  <si>
    <t>National Legislative Assembly Unicameral</t>
  </si>
  <si>
    <t>224-IPU-Percentage.of.women</t>
  </si>
  <si>
    <t>70-IPU-Number.of.seats</t>
  </si>
  <si>
    <t>Global_Integrity1351</t>
  </si>
  <si>
    <t>Supreme Audit Institution (V2)</t>
  </si>
  <si>
    <t>1262-IPD-a5040</t>
  </si>
  <si>
    <t>Do the organisations that embody the interests of these major stakeholders represent all the interests of the group in question?</t>
  </si>
  <si>
    <t>Global_Integrity1209</t>
  </si>
  <si>
    <t>In practice the anticorruption agency or agencies makes regular public reports (75g)</t>
  </si>
  <si>
    <t>Global_Integrity276</t>
  </si>
  <si>
    <t>In law ministeriallevel officials are required to file a regular asset disclosure form (24b)</t>
  </si>
  <si>
    <t>Global_Integrity899</t>
  </si>
  <si>
    <t>In practice agency appointments support the independence of the ombudsman agency or agencies (56e)</t>
  </si>
  <si>
    <t>Global_Integrity1075</t>
  </si>
  <si>
    <t>In practice citizens can access the financial records of publicly listed companies at a reasonable cost (68f)</t>
  </si>
  <si>
    <t>Global_Integrity621</t>
  </si>
  <si>
    <t>Is the public procurement process effective? (43)</t>
  </si>
  <si>
    <t>Global_Integrity534</t>
  </si>
  <si>
    <t>In practice national-level judiciary asset disclosures are audited (38g)</t>
  </si>
  <si>
    <t>Global_Integrity292</t>
  </si>
  <si>
    <t>Can citizens access the asset disclosure records of the head of state? (25)</t>
  </si>
  <si>
    <t>Global_Integrity1057</t>
  </si>
  <si>
    <t>Is the agency series of agencies or equivalent mechanism overseeing stateowned companies effective? (68)</t>
  </si>
  <si>
    <t>Global_Integrity1274</t>
  </si>
  <si>
    <t>Are judges safe when adjudicating corruption cases? (81)</t>
  </si>
  <si>
    <t>Global_Integrity834</t>
  </si>
  <si>
    <t>In law the government is required to publicly announce the results of procurement decisions (52b)</t>
  </si>
  <si>
    <t>Global_Integrity650</t>
  </si>
  <si>
    <t>Can citizens access the public procurement process? (44)</t>
  </si>
  <si>
    <t>Global_Integrity1352</t>
  </si>
  <si>
    <t>Taxes and Customs (V3)</t>
  </si>
  <si>
    <t>Global_Integrity1114</t>
  </si>
  <si>
    <t>In practice citizens can obtain any necessary business license ie for a small import business within a reasonable time period (70c)</t>
  </si>
  <si>
    <t>Global_Integrity1105</t>
  </si>
  <si>
    <t>In practice where necessary citizens can obtain a print media license at a reasonable cost (6d)</t>
  </si>
  <si>
    <t>Global_Integrity26</t>
  </si>
  <si>
    <t>In practice there is no prior government restraint prepublication censoring on publishing corruptionrelated stories (09c)</t>
  </si>
  <si>
    <t>Global_Integrity1038</t>
  </si>
  <si>
    <t>In practice the agency or agencies makes regular public reports (66g)</t>
  </si>
  <si>
    <t>Global_Integrity731</t>
  </si>
  <si>
    <t>In law there is a mechanism that monitors the assets incomes and spending habits of public procurement officials (48c)</t>
  </si>
  <si>
    <t>Global_Integrity972</t>
  </si>
  <si>
    <t>In law is there a national tax collection agency? (61)</t>
  </si>
  <si>
    <t>201-IPD-a6020</t>
  </si>
  <si>
    <t>Judicial decisions in commercial matters: timeliness</t>
  </si>
  <si>
    <t>A6020</t>
  </si>
  <si>
    <t>524-IPD-a6020</t>
  </si>
  <si>
    <t>a6020</t>
  </si>
  <si>
    <t>156-IPU-Percentage.of.women</t>
  </si>
  <si>
    <t>House of Elders Bicameral</t>
  </si>
  <si>
    <t>2-IPU-Number.of.seats</t>
  </si>
  <si>
    <t>79-IPU-Number.of.women.parliamentarians</t>
  </si>
  <si>
    <t>Global_Integrity1182</t>
  </si>
  <si>
    <t>In law is there an agency or group of agencies with a legal mandate to address corruption? (74)</t>
  </si>
  <si>
    <t>Global_Integrity696</t>
  </si>
  <si>
    <t>In practice civil servants who report corruption are protected from recrimination or other negative consequences (46b)</t>
  </si>
  <si>
    <t>Global_Integrity836</t>
  </si>
  <si>
    <t>In practice citizens can access public procurement regulations within a reasonable time period (52c)</t>
  </si>
  <si>
    <t>1076-IPD-a3104</t>
  </si>
  <si>
    <t>Professional associations (lawyers, archetcts, doctors, etc.)</t>
  </si>
  <si>
    <t>A3104</t>
  </si>
  <si>
    <t>1240-IPD-a5002</t>
  </si>
  <si>
    <t>Foreign  large corporations and banks</t>
  </si>
  <si>
    <t>Global_Integrity110</t>
  </si>
  <si>
    <t>In practice an opposition party is represented in the legislature (14e)</t>
  </si>
  <si>
    <t>Global_Integrity1321</t>
  </si>
  <si>
    <t>Access to Information Law (I2)</t>
  </si>
  <si>
    <t>Global_Integrity620</t>
  </si>
  <si>
    <t>Is the legislative committee overseeing the expenditure of public funds effective? (43)</t>
  </si>
  <si>
    <t>Global_Integrity1049</t>
  </si>
  <si>
    <t>In practice citizens can complain to the agency or agencies without fear of recrimination (67b)</t>
  </si>
  <si>
    <t>Global_Integrity181</t>
  </si>
  <si>
    <t>In practice contributions to political parties and candidates are audited (19f)</t>
  </si>
  <si>
    <t>Global_Integrity733</t>
  </si>
  <si>
    <t>In practice the head of the ombudsman agency-entity is protected from removal without relevant justification (48c)</t>
  </si>
  <si>
    <t>Global_Integrity96</t>
  </si>
  <si>
    <t>In practice the government gives reasons for denying an information request (13e)</t>
  </si>
  <si>
    <t>Global_Integrity99</t>
  </si>
  <si>
    <t>Can all citizens exercise their right to vote freely and fairly? (14)</t>
  </si>
  <si>
    <t>Global_Integrity739</t>
  </si>
  <si>
    <t>In law strict formal requirements limit the extent of sole sourcing (48e)</t>
  </si>
  <si>
    <t>Global_Integrity316</t>
  </si>
  <si>
    <t>In practice executive branch asset disclosures defined here as ministers and above are audited (26h)</t>
  </si>
  <si>
    <t>Global_Integrity791</t>
  </si>
  <si>
    <t>In practice the internal reporting mechanism for public sector corruption has a professional fulltime staff (50a)</t>
  </si>
  <si>
    <t>Global_Integrity577</t>
  </si>
  <si>
    <t>In practice the legislature has sufficient capacity to monitor the budget process and provide input or changes (40c)</t>
  </si>
  <si>
    <t>Global_Integrity676</t>
  </si>
  <si>
    <t>In law private sector employees who report cases of corruption graft abuse of power or abuse of resources are protected from recrimination or other negative consequences (45c)</t>
  </si>
  <si>
    <t>Global_Integrity319</t>
  </si>
  <si>
    <t>In law citizens can access the asset disclosure records of the heads of state and government (27a)</t>
  </si>
  <si>
    <t>Global_Integrity967</t>
  </si>
  <si>
    <t>In practice the agency receives regular funding (60c)</t>
  </si>
  <si>
    <t>122-IPU-Number.of.women.parliamentarians</t>
  </si>
  <si>
    <t>Supreme Council Unicameral</t>
  </si>
  <si>
    <t>199-IPU-Percentage.of.women</t>
  </si>
  <si>
    <t>45-IPU-Number.of.seats</t>
  </si>
  <si>
    <t>Global_Integrity1017</t>
  </si>
  <si>
    <t>In practice the customs and excise agency has a professional fulltime staff (65a)</t>
  </si>
  <si>
    <t>Global_Integrity880</t>
  </si>
  <si>
    <t>In practice citizens can access privatization regulations at a reasonable cost (54e)</t>
  </si>
  <si>
    <t>Global_Integrity1213</t>
  </si>
  <si>
    <t>In law is there a general right of appeal? (76)</t>
  </si>
  <si>
    <t>1289-IPD-a514</t>
  </si>
  <si>
    <t>The priorities of the local elites</t>
  </si>
  <si>
    <t>A514</t>
  </si>
  <si>
    <t>Global_Integrity331</t>
  </si>
  <si>
    <t>Are there regulations governing conflicts of interest by members of the national legislature? (28)</t>
  </si>
  <si>
    <t>1067-IPD-a3093</t>
  </si>
  <si>
    <t>Employer organisations</t>
  </si>
  <si>
    <t>A3093</t>
  </si>
  <si>
    <t>1075-IPD-a3103</t>
  </si>
  <si>
    <t>A3103</t>
  </si>
  <si>
    <t>Global_Integrity170</t>
  </si>
  <si>
    <t>In practice when necessary an agency monitoring political party finances independently initiates investigations (19a)</t>
  </si>
  <si>
    <t>Global_Integrity670</t>
  </si>
  <si>
    <t>In law civil servants who report cases of corruption graft abuse of power or abuse of resources are protected from recrimination or other negative consequences (45a)</t>
  </si>
  <si>
    <t>Global_Integrity1141</t>
  </si>
  <si>
    <t>In practice business inspections by government officials to ensure public environmental standards are being met are carried out in a uniform and evenhanded manner (72b)</t>
  </si>
  <si>
    <t>Global_Integrity1283</t>
  </si>
  <si>
    <t>Do citizens have equal access to the justice system? (82)</t>
  </si>
  <si>
    <t>Global_Integrity463</t>
  </si>
  <si>
    <t>In law members of the national-level judiciary are required to file an asset disclosure form (35a)</t>
  </si>
  <si>
    <t>Global_Integrity912</t>
  </si>
  <si>
    <t>In practice the ombudsman agency or agencies acts on citizen complaints within a reasonable time period (56k)</t>
  </si>
  <si>
    <t>Global_Integrity604</t>
  </si>
  <si>
    <t>In practice civil servants are appointed and evaluated according to professional criteria (42b)</t>
  </si>
  <si>
    <t>Global_Integrity274</t>
  </si>
  <si>
    <t>In practice political parties disclose data relating to financial support and expenditures within a reasonable time period (24a)</t>
  </si>
  <si>
    <t>Global_Integrity955</t>
  </si>
  <si>
    <t>Ant-iCorruption Law (61)</t>
  </si>
  <si>
    <t>Global_Integrity223</t>
  </si>
  <si>
    <t>In law there are limits on individual donations to political candidates (21a)</t>
  </si>
  <si>
    <t>Global_Integrity1164</t>
  </si>
  <si>
    <t>In practice the head of the agency is protected from removal without relevant justification (73c)</t>
  </si>
  <si>
    <t>Global_Integrity353</t>
  </si>
  <si>
    <t>In practice citizens can access these records within a reasonable time period (29b)</t>
  </si>
  <si>
    <t>Global_Integrity646</t>
  </si>
  <si>
    <t>In practice restrictions on private sector employment for senior public officials are enforced (43h)</t>
  </si>
  <si>
    <t>Global_Integrity1326</t>
  </si>
  <si>
    <t>Voting &amp; Citizen Participation (II1)</t>
  </si>
  <si>
    <t>12-IPU-Number.of.seats</t>
  </si>
  <si>
    <t>Federal Council Bicameral</t>
  </si>
  <si>
    <t>166-IPU-Percentage.of.women</t>
  </si>
  <si>
    <t>89-IPU-Number.of.women.parliamentarians</t>
  </si>
  <si>
    <t>Global_Integrity1315</t>
  </si>
  <si>
    <t>In practice in the past year no journalists investigating corruption have been imprisoned (9a)</t>
  </si>
  <si>
    <t>Global_Integrity529</t>
  </si>
  <si>
    <t>In practice the regulations restricting postgovernment private sector employment for national-level judges are effective (38e)</t>
  </si>
  <si>
    <t>161-IPU-Percentage.of.women</t>
  </si>
  <si>
    <t>National Assembly Unicameral</t>
  </si>
  <si>
    <t>7-IPU-Number.of.seats</t>
  </si>
  <si>
    <t>84-IPU-Number.of.women.parliamentarians</t>
  </si>
  <si>
    <t>126-IPU-Number.of.women.parliamentarians</t>
  </si>
  <si>
    <t>People's Majlis Unicameral</t>
  </si>
  <si>
    <t>203-IPU-Percentage.of.women</t>
  </si>
  <si>
    <t>49-IPU-Number.of.seats</t>
  </si>
  <si>
    <t>Global_Integrity1043</t>
  </si>
  <si>
    <t>Is the financial regulatory agency effective? (67)</t>
  </si>
  <si>
    <t>Global_Integrity229</t>
  </si>
  <si>
    <t>In law there are limits on corporate donations to individual political candidates (21c)</t>
  </si>
  <si>
    <t>Global_Integrity790</t>
  </si>
  <si>
    <t>In law all businesses are eligible to compete for privatized state assets (50a)</t>
  </si>
  <si>
    <t>Global_Integrity1205</t>
  </si>
  <si>
    <t>In law law enforcement officials are not immune from criminal proceedings (75e)</t>
  </si>
  <si>
    <t>114-IPU-Number.of.women.parliamentarians</t>
  </si>
  <si>
    <t>Congress of the Republic Unicameral</t>
  </si>
  <si>
    <t>191-IPU-Percentage.of.women</t>
  </si>
  <si>
    <t>37-IPU-Number.of.seats</t>
  </si>
  <si>
    <t>Global_Integrity1006</t>
  </si>
  <si>
    <t>In law offering a bribe ie active corruption is illegal (64c)</t>
  </si>
  <si>
    <t>Global_Integrity385</t>
  </si>
  <si>
    <t>In practice citizens can access these records within a reasonable time period (30b)</t>
  </si>
  <si>
    <t>Global_Integrity973</t>
  </si>
  <si>
    <t>In law citizens can access the financial records of publicly listed companies (61a)</t>
  </si>
  <si>
    <t>Global_Integrity8</t>
  </si>
  <si>
    <t>In practice in the past year no anticorruptiongood governance NGO activists working on corruption issues have been physically harmed (03b)</t>
  </si>
  <si>
    <t>903-IPD-b7021</t>
  </si>
  <si>
    <t>Effectiiveness of arrangements to combat abuses of dominant positions</t>
  </si>
  <si>
    <t>B7021</t>
  </si>
  <si>
    <t>999-IPD-a1004</t>
  </si>
  <si>
    <t>Participation of armed forces in political life, de jure or de facto</t>
  </si>
  <si>
    <t>A1004</t>
  </si>
  <si>
    <t>1161-IPD-a1002</t>
  </si>
  <si>
    <t>Global_Integrity265</t>
  </si>
  <si>
    <t>In law ministerial-level officials can be prosecuted for crimes they commit (23b)</t>
  </si>
  <si>
    <t>Global_Integrity394</t>
  </si>
  <si>
    <t>Are judges appointed fairly? (31)</t>
  </si>
  <si>
    <t>Global_Integrity249</t>
  </si>
  <si>
    <t>In practice the limits on corporate donations to political parties are effective in regulating a companys ability to financially support a political party (22b)</t>
  </si>
  <si>
    <t>Global_Integrity204</t>
  </si>
  <si>
    <t>In practice citizens can access the financial records of political parties and candidates within a reasonable time period (20b)</t>
  </si>
  <si>
    <t>149-IPU-Number.of.women.parliamentarians</t>
  </si>
  <si>
    <t>Grand National Assembly of Turkey Unicameral</t>
  </si>
  <si>
    <t>226-IPU-Percentage.of.women</t>
  </si>
  <si>
    <t>72-IPU-Number.of.seats</t>
  </si>
  <si>
    <t>Global_Integrity57</t>
  </si>
  <si>
    <t>In practice citizens can use the access to information mechanism at a reasonable cost (11b)</t>
  </si>
  <si>
    <t>Global_Integrity561</t>
  </si>
  <si>
    <t>In practice in the past year no civil society activists working on corruption issues have been physically harmed (3b)</t>
  </si>
  <si>
    <t>Global_Integrity1361</t>
  </si>
  <si>
    <t>Law Enforcement (VI4)</t>
  </si>
  <si>
    <t>Global_Integrity501</t>
  </si>
  <si>
    <t>In law there is a disciplinary agency or equivalent mechanism for the nationallevel judicial system (37c)</t>
  </si>
  <si>
    <t>Global_Integrity736</t>
  </si>
  <si>
    <t>In practice private sector employees who report cases of corruption graft abuse of power or abuse of resources are protected from recrimination or other negative consequences (48d)</t>
  </si>
  <si>
    <t>Global_Integrity658</t>
  </si>
  <si>
    <t>In law there is an independent redress mechanism for the civil service (44c)</t>
  </si>
  <si>
    <t>Global_Integrity308</t>
  </si>
  <si>
    <t>In law can citizens sue the government for infringement of their civil rights? (26a)</t>
  </si>
  <si>
    <t>Global_Integrity469</t>
  </si>
  <si>
    <t>In practice citizens can access records of legislative processes and documents at a reasonable cost (35c)</t>
  </si>
  <si>
    <t>Global_Integrity1093</t>
  </si>
  <si>
    <t>Are citizens able to form print media entities? (6)</t>
  </si>
  <si>
    <t>Global_Integrity1211</t>
  </si>
  <si>
    <t>In practice when necessary the anticorruption agency or agencies independently initiates investigations (75i)</t>
  </si>
  <si>
    <t>Global_Integrity586</t>
  </si>
  <si>
    <t>In practice the national budgetary process is conducted in a transparent manner in the debating stage ie before final approval (41a)</t>
  </si>
  <si>
    <t>Global_Integrity546</t>
  </si>
  <si>
    <t>In practice a typical small retail business can afford to bring a legal suit (39b)</t>
  </si>
  <si>
    <t>Global_Integrity1045</t>
  </si>
  <si>
    <t>In law is there an agency series of agencies or equivalent mechanism overseeing stateowned companies? (67a)</t>
  </si>
  <si>
    <t>Global_Integrity842</t>
  </si>
  <si>
    <t>Is the national ombudsman effective? (53)</t>
  </si>
  <si>
    <t>Global_Integrity190</t>
  </si>
  <si>
    <t>In law anticorruptiongood governance CSOs are required to disclose their sources of funding (1c)</t>
  </si>
  <si>
    <t>Global_Integrity710</t>
  </si>
  <si>
    <t>Is there an effective internal mechanism ie phone hotline email address local office where civil servants can report corruption? (47)</t>
  </si>
  <si>
    <t>Global_Integrity1288</t>
  </si>
  <si>
    <t>In practice citizens earning the median yearly income can afford to bring a legal suit (82e)</t>
  </si>
  <si>
    <t>154-IPU-Number.of.women.parliamentarians</t>
  </si>
  <si>
    <t>Legislative Chamber Bicameral</t>
  </si>
  <si>
    <t>231-IPU-Percentage.of.women</t>
  </si>
  <si>
    <t>77-IPU-Number.of.seats</t>
  </si>
  <si>
    <t>Global_Integrity386</t>
  </si>
  <si>
    <t>In law there are regulations governing gifts and hospitality offered to members of the national legislature (30c)</t>
  </si>
  <si>
    <t>Global_Integrity1341</t>
  </si>
  <si>
    <t>Electoral and Political Processes (II)</t>
  </si>
  <si>
    <t>Global_Integrity823</t>
  </si>
  <si>
    <t>In practice the government acts on the findings of the agency (51g)</t>
  </si>
  <si>
    <t>Global_Integrity1140</t>
  </si>
  <si>
    <t>In practice in the last year no judges have been physically harmed because of adjudicating corruption cases (72a)</t>
  </si>
  <si>
    <t>Global_Integrity1087</t>
  </si>
  <si>
    <t>In practice the financial records of stateowned companies are audited according to international accounting standards (69c)</t>
  </si>
  <si>
    <t>175-IPU-Percentage.of.women</t>
  </si>
  <si>
    <t>Legislative Council Unicameral</t>
  </si>
  <si>
    <t>21-IPU-Number.of.seats</t>
  </si>
  <si>
    <t>98-IPU-Number.of.women.parliamentarians</t>
  </si>
  <si>
    <t>Global_Integrity452</t>
  </si>
  <si>
    <t>In law there is a disciplinary agency or equivalent mechanism for the national-level judicial system (34c)</t>
  </si>
  <si>
    <t>Global_Integrity343</t>
  </si>
  <si>
    <t>In practice national legislative branch asset disclosures are audited (28g)</t>
  </si>
  <si>
    <t>Global_Integrity583</t>
  </si>
  <si>
    <t>In law civil servants who report cases of corruption graft abuse of power or abuse of resources are protected from recrimination or other negative consequences (41a)</t>
  </si>
  <si>
    <t>Global_Integrity285</t>
  </si>
  <si>
    <t>In practice the chief executive limits the use of executive orders for establishing new regulations policies or government practices (24d)</t>
  </si>
  <si>
    <t>Global_Integrity1111</t>
  </si>
  <si>
    <t>In law a complaint mechanism exists if a business license request is denied (70b)</t>
  </si>
  <si>
    <t>Global_Integrity688</t>
  </si>
  <si>
    <t>Are there regulations addressing conflicts of interest for civil servants? (46)</t>
  </si>
  <si>
    <t>Global_Integrity995</t>
  </si>
  <si>
    <t>In practice are tax laws enforced uniformly and without discrimination? (63)</t>
  </si>
  <si>
    <t>Global_Integrity1243</t>
  </si>
  <si>
    <t>In practice women have full access to the judicial system (79b)</t>
  </si>
  <si>
    <t>Global_Integrity79</t>
  </si>
  <si>
    <t>Can all citizens exercise their right to vote? (13)</t>
  </si>
  <si>
    <t>Global_Integrity1287</t>
  </si>
  <si>
    <t>In practice the state provides adequate legal counsel for defendants in criminal cases who cannot afford it (82d)</t>
  </si>
  <si>
    <t>Global_Integrity496</t>
  </si>
  <si>
    <t>In law there are regulations to prevent nepotism cronyism and patronage within the civil service (37b)</t>
  </si>
  <si>
    <t>Global_Integrity764</t>
  </si>
  <si>
    <t>In practice citizens can access the reports of the ombudsmans within a reasonable time period (49b)</t>
  </si>
  <si>
    <t>Global_Integrity1090</t>
  </si>
  <si>
    <t>In practice citizens can access the financial records of stateowned companies at a reasonable cost (69e)</t>
  </si>
  <si>
    <t>Global_Integrity1232</t>
  </si>
  <si>
    <t>In practice in the last year no judges have been physically harmed because of adjudicating corruption cases (78a)</t>
  </si>
  <si>
    <t>Global_Integrity61</t>
  </si>
  <si>
    <t>In practice in the past year no journalists investigating corruption have been killed (11c)</t>
  </si>
  <si>
    <t>Global_Integrity1123</t>
  </si>
  <si>
    <t>Are there transparent business regulatory requirements for basic health environmental and safety standards? (71)</t>
  </si>
  <si>
    <t>Global_Integrity213</t>
  </si>
  <si>
    <t>In law there are requirements for disclosure of donations to political candidates and parties (20e)</t>
  </si>
  <si>
    <t>Global_Integrity446</t>
  </si>
  <si>
    <t>In law citizens can access the asset disclosure records of members of the national legislature (34a)</t>
  </si>
  <si>
    <t>Global_Integrity931</t>
  </si>
  <si>
    <t>In law is there a national supreme audit institution auditor general or equivalent agency covering the entire public sector? (58a)</t>
  </si>
  <si>
    <t>Global_Integrity964</t>
  </si>
  <si>
    <t>In practice citizens can access audit reports within a reasonable time period (60b)</t>
  </si>
  <si>
    <t>1252-IPD-a5014</t>
  </si>
  <si>
    <t>Political parties in a multiparty system</t>
  </si>
  <si>
    <t>A5014</t>
  </si>
  <si>
    <t>Global_Integrity303</t>
  </si>
  <si>
    <t>In practice citizens can access the asset disclosure records of the heads of state and government at a reasonable cost (25c)</t>
  </si>
  <si>
    <t>Global_Integrity230</t>
  </si>
  <si>
    <t>In law there are requirements for the disclosure of donations to individual political candidates (21c)</t>
  </si>
  <si>
    <t>Global_Integrity985</t>
  </si>
  <si>
    <t>In practice the tax collection agency has a professional fulltime staff (62a)</t>
  </si>
  <si>
    <t>Global_Integrity245</t>
  </si>
  <si>
    <t>In practice the chief executive gives reasons for hisher policy decisions (22a)</t>
  </si>
  <si>
    <t>Global_Integrity875</t>
  </si>
  <si>
    <t>In practice the agency receives regular funding (54b)</t>
  </si>
  <si>
    <t>Global_Integrity416</t>
  </si>
  <si>
    <t>In practice significant public expenditures require legislative approval (32b)</t>
  </si>
  <si>
    <t>Global_Integrity97</t>
  </si>
  <si>
    <t>In practice the government gives reasons for denying an information request (13f)</t>
  </si>
  <si>
    <t>144-IPU-Number.of.women.parliamentarians</t>
  </si>
  <si>
    <t>Transitional National Legislative Assembly Bicameral</t>
  </si>
  <si>
    <t>221-IPU-Percentage.of.women</t>
  </si>
  <si>
    <t>67-IPU-Number.of.seats</t>
  </si>
  <si>
    <t>Global_Integrity1210</t>
  </si>
  <si>
    <t>In practice the anticorruption agency or agencies has sufficient powers to carry out its mandate (75h)</t>
  </si>
  <si>
    <t>Global_Integrity579</t>
  </si>
  <si>
    <t>In practice when necessary this committee initiates independent investigations into financial irregularities (40d)</t>
  </si>
  <si>
    <t>Global_Integrity630</t>
  </si>
  <si>
    <t>In law there are regulations governing gifts and hospitality offered to civil servants (43c)</t>
  </si>
  <si>
    <t>Global_Integrity216</t>
  </si>
  <si>
    <t>In law there are requirements for the independent auditing of the finances and expenditures of political parties (20f)</t>
  </si>
  <si>
    <t>Global_Integrity33</t>
  </si>
  <si>
    <t>Public Requests for Government Information (13)</t>
  </si>
  <si>
    <t>Global_Integrity228</t>
  </si>
  <si>
    <t>In practice the limits on corporate donations to candidates and political parties are effective in regulating a companys ability to financially support a candidate or political party (21b)</t>
  </si>
  <si>
    <t>Global_Integrity908</t>
  </si>
  <si>
    <t>In practice the audit agency is able to initiate its own investigations (56h)</t>
  </si>
  <si>
    <t>Global_Integrity48</t>
  </si>
  <si>
    <t>In practice during the most recent election political parties or independent candidates received fair media coverage (10d)</t>
  </si>
  <si>
    <t>Global_Integrity1084</t>
  </si>
  <si>
    <t>In practice the financial records of stateowned companies are regularly updated (69b)</t>
  </si>
  <si>
    <t>Global_Integrity387</t>
  </si>
  <si>
    <t>In practice citizens can access the asset disclosure records of the heads of state and government at a reasonable cost (30c)</t>
  </si>
  <si>
    <t>Global_Integrity538</t>
  </si>
  <si>
    <t>Are there regulations addressing conflicts of interest for civil servants? (39)</t>
  </si>
  <si>
    <t>Global_Integrity309</t>
  </si>
  <si>
    <t>In law the heads of state and government are required to file a regular asset disclosure form (26a)</t>
  </si>
  <si>
    <t>163-IPU-Percentage.of.women</t>
  </si>
  <si>
    <t>Senate Bicameral</t>
  </si>
  <si>
    <t>86-IPU-Number.of.women.parliamentarians</t>
  </si>
  <si>
    <t>9-IPU-Number.of.seats</t>
  </si>
  <si>
    <t>Global_Integrity633</t>
  </si>
  <si>
    <t>In practice when necessary this committee initiates independent investigations into financial irregularities (43c)</t>
  </si>
  <si>
    <t>Global_Integrity295</t>
  </si>
  <si>
    <t>In law citizens can access the asset disclosure records of the heads of state and government (25a)</t>
  </si>
  <si>
    <t>Global_Integrity2</t>
  </si>
  <si>
    <t>In law anticorruptiongood governance NGOs are free to accept funding from any foreign or domestic sources (01b)</t>
  </si>
  <si>
    <t>Global_Integrity359</t>
  </si>
  <si>
    <t>In law there are restrictions on heads of state and government and ministers entering the private sector after leaving the government (29e)</t>
  </si>
  <si>
    <t>1315-IPD-a6050</t>
  </si>
  <si>
    <t>Independence of the justice system visÃ vis the Government as regards commercial disputes</t>
  </si>
  <si>
    <t>A6050</t>
  </si>
  <si>
    <t>Global_Integrity619</t>
  </si>
  <si>
    <t>Is the law governing the administration and civil service effective? (43)</t>
  </si>
  <si>
    <t>Global_Integrity1263</t>
  </si>
  <si>
    <t>In law the independence of the judiciary is guaranteed (80a)</t>
  </si>
  <si>
    <t>Global_Integrity787</t>
  </si>
  <si>
    <t>In law is there a national supreme audit institution auditor general or equivalent agency covering the entire public sector? (50)</t>
  </si>
  <si>
    <t>Global_Integrity544</t>
  </si>
  <si>
    <t>In practice citizens earning the median yearly income can afford to bring a legal suit (39a)</t>
  </si>
  <si>
    <t>Global_Integrity1292</t>
  </si>
  <si>
    <t>In practice appointments to the law enforcement agency or agencies are made according to professional criteria (83a)</t>
  </si>
  <si>
    <t>71-SGI-Total</t>
  </si>
  <si>
    <t xml:space="preserve"> Summoning Experts</t>
  </si>
  <si>
    <t>Global_Integrity310</t>
  </si>
  <si>
    <t>In law ministerial-level officials are required to file a regular asset disclosure form (26b)</t>
  </si>
  <si>
    <t>145-IPU-Number.of.women.parliamentarians</t>
  </si>
  <si>
    <t>Congress of Deputies Bicameral</t>
  </si>
  <si>
    <t>222-IPU-Percentage.of.women</t>
  </si>
  <si>
    <t>68-IPU-Number.of.seats</t>
  </si>
  <si>
    <t>Global_Integrity1186</t>
  </si>
  <si>
    <t>In practice appointments to the law enforcement agency or agencies are made according to professional criteria (74a)</t>
  </si>
  <si>
    <t>Global_Integrity1061</t>
  </si>
  <si>
    <t>In law the agency series of agencies or equivalent mechanism overseeing stateowned companies is protected from political interference (68a)</t>
  </si>
  <si>
    <t>Global_Integrity166</t>
  </si>
  <si>
    <t>Are the regulations governing political financing effective? (19)</t>
  </si>
  <si>
    <t>Global_Integrity756</t>
  </si>
  <si>
    <t>Can citizens access the public procurement process? (49)</t>
  </si>
  <si>
    <t>Global_Integrity1169</t>
  </si>
  <si>
    <t>In law bribing a foreign official is illegal (73e)</t>
  </si>
  <si>
    <t>Global_Integrity49</t>
  </si>
  <si>
    <t>In practice where necessary citizens can obtain a media license at a reasonable cost (10d)</t>
  </si>
  <si>
    <t>Global_Integrity1240</t>
  </si>
  <si>
    <t>In practice are judicial decisions enforced by the state? (79a)</t>
  </si>
  <si>
    <t>Global_Integrity1042</t>
  </si>
  <si>
    <t>In law is there an agency series of agencies or equivalent mechanism overseeing stateowned companies? (67)</t>
  </si>
  <si>
    <t>Global_Integrity86</t>
  </si>
  <si>
    <t>In practice ballots are secret or equivalently protected (13b)</t>
  </si>
  <si>
    <t>Global_Integrity737</t>
  </si>
  <si>
    <t>In practice the ombudsman agency or agencies has a professional fulltime staff (48d)</t>
  </si>
  <si>
    <t>Global_Integrity1070</t>
  </si>
  <si>
    <t>In practice the agency series of agencies or equivalent mechanism overseeing stateowned companies receives regular funding (68c)</t>
  </si>
  <si>
    <t>Global_Integrity256</t>
  </si>
  <si>
    <t>In practice contributions to political parties are audited (22f)</t>
  </si>
  <si>
    <t>Global_Integrity1225</t>
  </si>
  <si>
    <t>In law there is a transparent and objective system for distributing cases to national-level judges (77c)</t>
  </si>
  <si>
    <t>Global_Integrity533</t>
  </si>
  <si>
    <t>In practice when necessary the judicial ombudsman or equivalent agency imposes penalties on offenders (38f)</t>
  </si>
  <si>
    <t>Global_Integrity278</t>
  </si>
  <si>
    <t>In law the judiciary can review the actions of the executive (24b)</t>
  </si>
  <si>
    <t>Global_Integrity711</t>
  </si>
  <si>
    <t>In law citizens can access the asset disclosure records of senior civil servants (47a)</t>
  </si>
  <si>
    <t>Global_Integrity963</t>
  </si>
  <si>
    <t>In law the financial regulatory agency is protected from political interference (60a)</t>
  </si>
  <si>
    <t>Global_Integrity1026</t>
  </si>
  <si>
    <t>In law citizens can access the financial records of stateowned companies (66a)</t>
  </si>
  <si>
    <t>Global_Integrity74</t>
  </si>
  <si>
    <t>In law citizens have a right of appeal if access to a basic government record is denied (12b)</t>
  </si>
  <si>
    <t>Global_Integrity563</t>
  </si>
  <si>
    <t>Civil Service Conflicts of Interest Safeguards and Political Independence (41)</t>
  </si>
  <si>
    <t>146-IPU-Number.of.women.parliamentarians</t>
  </si>
  <si>
    <t>People's Assembly Unicameral</t>
  </si>
  <si>
    <t>223-IPU-Percentage.of.women</t>
  </si>
  <si>
    <t>69-IPU-Number.of.seats</t>
  </si>
  <si>
    <t>Global_Integrity326</t>
  </si>
  <si>
    <t>In practice when necessary the judiciary reviews the actions of the legislature (27b)</t>
  </si>
  <si>
    <t>Global_Integrity114</t>
  </si>
  <si>
    <t>In practice all adult citizens can vote (15a)</t>
  </si>
  <si>
    <t>Global_Integrity940</t>
  </si>
  <si>
    <t>In practice the agency makes regular reports to the legislature (59c)</t>
  </si>
  <si>
    <t>Global_Integrity705</t>
  </si>
  <si>
    <t>In practice the regulations governing gifts and hospitality offered to civil servants are effective (46g)</t>
  </si>
  <si>
    <t>Global_Integrity590</t>
  </si>
  <si>
    <t>In practice in the last year no high court judges have been killed because of adjudicating corruption cases (41b)</t>
  </si>
  <si>
    <t>Global_Integrity539</t>
  </si>
  <si>
    <t>Can citizens access the asset disclosure records of members of the national-level judiciary? (39)</t>
  </si>
  <si>
    <t>Global_Integrity1113</t>
  </si>
  <si>
    <t>In law offering a bribe ie active corruption is illegal (70c)</t>
  </si>
  <si>
    <t>Global_Integrity749</t>
  </si>
  <si>
    <t>In practice when necessary the national ombudsman or equivalent agency or agencies initiates investigations (48h)</t>
  </si>
  <si>
    <t>Global_Integrity93</t>
  </si>
  <si>
    <t>In practice citizens can resolve appeals to information requests at a reasonable cost (13d)</t>
  </si>
  <si>
    <t>Global_Integrity1100</t>
  </si>
  <si>
    <t>In law where a print media license is necessary there is an appeal mechanism if a license is denied or revoked (6b)</t>
  </si>
  <si>
    <t>373-IPD-d1010</t>
  </si>
  <si>
    <t>Independence of trade unions</t>
  </si>
  <si>
    <t>d1010</t>
  </si>
  <si>
    <t>D1010</t>
  </si>
  <si>
    <t>418-IPD-b7020</t>
  </si>
  <si>
    <t>Effectiveness of arrangements to combat restrictive collective agreements (cartels, etc.)</t>
  </si>
  <si>
    <t>b7020</t>
  </si>
  <si>
    <t>95-IPD-b7020</t>
  </si>
  <si>
    <t>Global_Integrity1156</t>
  </si>
  <si>
    <t>In law the agency is protected from political interference (73a)</t>
  </si>
  <si>
    <t>Global_Integrity360</t>
  </si>
  <si>
    <t>In practice the regulations restricting postgovernment private sector employment for heads of state and government and ministers are effective (29f)</t>
  </si>
  <si>
    <t>901-IPD-b7011</t>
  </si>
  <si>
    <t>Share of distribution delivered by large national firms</t>
  </si>
  <si>
    <t>B7011</t>
  </si>
  <si>
    <t>Global_Integrity722</t>
  </si>
  <si>
    <t>In law civil servants who report cases of corruption graft abuse of power or abuse of resources are protected from recrimination or other negative consequences (48a)</t>
  </si>
  <si>
    <t>Global_Integrity741</t>
  </si>
  <si>
    <t>In law strict formal requirements limit the extent of sole sourcing (48f)</t>
  </si>
  <si>
    <t>Global_Integrity602</t>
  </si>
  <si>
    <t>In practice the internal reporting mechanism for public sector corruption has a professional fulltime staff (42a)</t>
  </si>
  <si>
    <t>Global_Integrity918</t>
  </si>
  <si>
    <t>In law citizens can access reports of the audit agency (57a)</t>
  </si>
  <si>
    <t>Global_Integrity1130</t>
  </si>
  <si>
    <t>In practice national-level judges are protected from political interference (71b)</t>
  </si>
  <si>
    <t>1055-IPD-a3050</t>
  </si>
  <si>
    <t>Independence of the justice system from Government</t>
  </si>
  <si>
    <t>1225-IPD-a3070</t>
  </si>
  <si>
    <t>A3070</t>
  </si>
  <si>
    <t>Global_Integrity893</t>
  </si>
  <si>
    <t>In practice the agency has a professional fulltime staff (56c)</t>
  </si>
  <si>
    <t>Global_Integrity153</t>
  </si>
  <si>
    <t>In law the agency or set of agencies-entities is protected from political interference (18a)</t>
  </si>
  <si>
    <t>Global_Integrity1108</t>
  </si>
  <si>
    <t>In practice are judicial decisions enforced by the state? (70)</t>
  </si>
  <si>
    <t>Global_Integrity1250</t>
  </si>
  <si>
    <t>Are citizens able to form broadcast radio and TV media entities? (7)</t>
  </si>
  <si>
    <t>7-WJP-Total</t>
  </si>
  <si>
    <t>Criminal investigation system is effective</t>
  </si>
  <si>
    <t>Global_Integrity1129</t>
  </si>
  <si>
    <t>In law basic business regulatory requirements for meeting public environmental standards are transparent and publicly available (71b)</t>
  </si>
  <si>
    <t>Global_Integrity1286</t>
  </si>
  <si>
    <t>In law the state provides legal counsel for defendants in criminal cases who cannot afford it (82c)</t>
  </si>
  <si>
    <t>Global_Integrity125</t>
  </si>
  <si>
    <t>In law all citizens have a right to form political parties (16a)</t>
  </si>
  <si>
    <t>Global_Integrity655</t>
  </si>
  <si>
    <t>In law the government is required to publicly announce the results of procurement decisions (44b)</t>
  </si>
  <si>
    <t>Global_Integrity1025</t>
  </si>
  <si>
    <t>Is the anticorruption agency effective? (66)</t>
  </si>
  <si>
    <t>Global_Integrity1308</t>
  </si>
  <si>
    <t>In practice the government does not censor citizens creating content online (8b)</t>
  </si>
  <si>
    <t>99-SGI-Total</t>
  </si>
  <si>
    <t xml:space="preserve"> Constitutional Discretion</t>
  </si>
  <si>
    <t>Global_Integrity363</t>
  </si>
  <si>
    <t>Are anticorruptiongood governance NGOs able to operate freely? (2)</t>
  </si>
  <si>
    <t>Global_Integrity46</t>
  </si>
  <si>
    <t>In practice journalists and editors adhere to strict professional practices in their reporting (10c)</t>
  </si>
  <si>
    <t>Global_Integrity719</t>
  </si>
  <si>
    <t>Are employees protected from recrimination or other negative consequences when reporting corruption ie whistleblowing? (48)</t>
  </si>
  <si>
    <t>Global_Integrity848</t>
  </si>
  <si>
    <t>In practice conflicts of interest regulations for government officials involved in privatization are enforced (53c)</t>
  </si>
  <si>
    <t>Global_Integrity462</t>
  </si>
  <si>
    <t>In law citizens can access records of legislative processes and documents (35a)</t>
  </si>
  <si>
    <t>Global_Integrity806</t>
  </si>
  <si>
    <t>In law there is mandatory professional training for public procurement officials (51b)</t>
  </si>
  <si>
    <t>Global_Integrity1107</t>
  </si>
  <si>
    <t>In law is there legislation criminalizing corruption? (70)</t>
  </si>
  <si>
    <t>Global_Integrity871</t>
  </si>
  <si>
    <t>In practice the tax collection agency has a professional fulltime staff (54a)</t>
  </si>
  <si>
    <t>Global_Integrity215</t>
  </si>
  <si>
    <t>In law there are requirements for the independent auditing of the finances and expenditures of political parties when financial irregularities are uncovered (20e)</t>
  </si>
  <si>
    <t>Global_Integrity828</t>
  </si>
  <si>
    <t>Can citizens access reports of the supreme audit institution? (52)</t>
  </si>
  <si>
    <t>Global_Integrity412</t>
  </si>
  <si>
    <t>In law the judiciary can review laws passed by the legislature (32a)</t>
  </si>
  <si>
    <t>Global_Integrity672</t>
  </si>
  <si>
    <t>In law there are regulations addressing conflicts of interest for government officials involved in privatization (45b)</t>
  </si>
  <si>
    <t>Global_Integrity976</t>
  </si>
  <si>
    <t>In practice the financial records of publicly listed companies are audited according to international accounting standards (61c)</t>
  </si>
  <si>
    <t>Global_Integrity942</t>
  </si>
  <si>
    <t>In practice audit agency appointments support the independence of the agency (59d)</t>
  </si>
  <si>
    <t>Global_Integrity10</t>
  </si>
  <si>
    <t>In law citizens have a right to organize into trade unions (04a)</t>
  </si>
  <si>
    <t>Global_Integrity137</t>
  </si>
  <si>
    <t>Is the election monitoring agency effective? (17)</t>
  </si>
  <si>
    <t>Global_Integrity941</t>
  </si>
  <si>
    <t>In practice the audit agency has a professional fulltime staff (59c)</t>
  </si>
  <si>
    <t>Global_Integrity898</t>
  </si>
  <si>
    <t>In practice the ombudsman agency or agencies has a professional fulltime staff (56d)</t>
  </si>
  <si>
    <t>Global_Integrity14</t>
  </si>
  <si>
    <t>In practice the government does not create barriers to form a print media entity (06a)</t>
  </si>
  <si>
    <t>Global_Integrity288</t>
  </si>
  <si>
    <t>In practice the regulations restricting postgovernment private sector employment for heads of state and government and ministers are effective (24f)</t>
  </si>
  <si>
    <t>Global_Integrity1163</t>
  </si>
  <si>
    <t>In law offering a bribe ie active corruption is illegal (73c)</t>
  </si>
  <si>
    <t>Global_Integrity1176</t>
  </si>
  <si>
    <t>In practice the agency makes regular reports to the legislature (73g)</t>
  </si>
  <si>
    <t>Global_Integrity824</t>
  </si>
  <si>
    <t>In law unsuccessful bidders can challenge procurement decisions in a court of law (51h)</t>
  </si>
  <si>
    <t>Global_Integrity472</t>
  </si>
  <si>
    <t>In practice when necessary this committee initiates independent investigations into financial irregularities (35d)</t>
  </si>
  <si>
    <t>1316-IPD-a6051</t>
  </si>
  <si>
    <t>Independence of the justice system visÃ vis litigants (local) as regards commercial disputes</t>
  </si>
  <si>
    <t>A6051</t>
  </si>
  <si>
    <t>Global_Integrity338</t>
  </si>
  <si>
    <t>In law there are restrictions for national legislators entering the private sector after leaving the government (28b)</t>
  </si>
  <si>
    <t>Global_Integrity572</t>
  </si>
  <si>
    <t>In practice department heads regularly submit reports to this committee (40a)</t>
  </si>
  <si>
    <t>Global_Integrity1202</t>
  </si>
  <si>
    <t>In practice the head of the anticorruption agency or agencies is protected from removal without relevant justification (75c)</t>
  </si>
  <si>
    <t>Global_Integrity383</t>
  </si>
  <si>
    <t>In law there are restrictions for national legislators entering the private sector after leaving the government (30b)</t>
  </si>
  <si>
    <t>Global_Integrity800</t>
  </si>
  <si>
    <t>Is the public procurement process effective? (51)</t>
  </si>
  <si>
    <t>Global_Integrity243</t>
  </si>
  <si>
    <t>In practice members of the executive give reasons for their policy decisions (22a)</t>
  </si>
  <si>
    <t>Global_Integrity797</t>
  </si>
  <si>
    <t>In practice the internal reporting mechanism for public sector corruption acts on complaints within a reasonable time period (50c)</t>
  </si>
  <si>
    <t>Global_Integrity214</t>
  </si>
  <si>
    <t>In law there are requirements for the disclosure of donations to political parties (20e)</t>
  </si>
  <si>
    <t>Global_Integrity98</t>
  </si>
  <si>
    <t>Are citizens able to participate equally in the political process? (14)</t>
  </si>
  <si>
    <t>Global_Integrity1294</t>
  </si>
  <si>
    <t>In practice the law enforcement agency is protected from political interference (83c)</t>
  </si>
  <si>
    <t>Global_Integrity200</t>
  </si>
  <si>
    <t>In practice political parties and candidates disclose data relating to financial support and expenditures within a reasonable time period (20a)</t>
  </si>
  <si>
    <t>Global_Integrity830</t>
  </si>
  <si>
    <t>In law is there a national ombudsman public protector or equivalent agency covering the entire public sector? (52)</t>
  </si>
  <si>
    <t>Global_Integrity990</t>
  </si>
  <si>
    <t>In practice citizens can obtain any necessary business license ie for a small import business within a reasonable time period (62c)</t>
  </si>
  <si>
    <t>Global_Integrity1183</t>
  </si>
  <si>
    <t>Is the law enforcement agency ie the police effective? (74)</t>
  </si>
  <si>
    <t>Global_Integrity843</t>
  </si>
  <si>
    <t>Is the privatization process effective? (53)</t>
  </si>
  <si>
    <t>Global_Integrity1021</t>
  </si>
  <si>
    <t>In practice when necessary the agency or equivalent mechanism overseeing stateowned companies independently initiates investigations (65d)</t>
  </si>
  <si>
    <t>Global_Integrity618</t>
  </si>
  <si>
    <t>In practice civil servants convicted of corruption are prohibited from future government employment (42i)</t>
  </si>
  <si>
    <t>Global_Integrity832</t>
  </si>
  <si>
    <t>In law citizens can access public procurement regulations (52a)</t>
  </si>
  <si>
    <t>Global_Integrity1257</t>
  </si>
  <si>
    <t>In practice the government or media owners distribution groups do not encourage selfcensorship of corruption-related stories (7b)</t>
  </si>
  <si>
    <t>Global_Integrity259</t>
  </si>
  <si>
    <t>Is the executive leadership subject to criminal proceedings? (23)</t>
  </si>
  <si>
    <t>Global_Integrity11</t>
  </si>
  <si>
    <t>In practice citizens are able to organize into trade unions (04b)</t>
  </si>
  <si>
    <t>136-IPU-Number.of.women.parliamentarians</t>
  </si>
  <si>
    <t>Sejm Bicameral</t>
  </si>
  <si>
    <t>213-IPU-Percentage.of.women</t>
  </si>
  <si>
    <t>59-IPU-Number.of.seats</t>
  </si>
  <si>
    <t>Global_Integrity856</t>
  </si>
  <si>
    <t>In practice the ombudsman agency or agencies receives regular funding (53f)</t>
  </si>
  <si>
    <t>Global_Integrity680</t>
  </si>
  <si>
    <t>In practice civil servants have clear job descriptions (45d)</t>
  </si>
  <si>
    <t>Global_Integrity805</t>
  </si>
  <si>
    <t>In law there are regulations addressing conflicts of interest for public procurement officials (51a)</t>
  </si>
  <si>
    <t>Global_Integrity1258</t>
  </si>
  <si>
    <t>In practice there is no prior government restraint on publishing corruption-related stories (7c)</t>
  </si>
  <si>
    <t>Global_Integrity777</t>
  </si>
  <si>
    <t>In practice the government does not create barriers to the organization of new CSOs (4a)</t>
  </si>
  <si>
    <t>Global_Integrity1103</t>
  </si>
  <si>
    <t>In practice where necessary citizens can obtain a print media license within a reasonable time period (6c)</t>
  </si>
  <si>
    <t>Global_Integrity1197</t>
  </si>
  <si>
    <t>In law the anticorruption agency or agencies is protected from political interference (75a)</t>
  </si>
  <si>
    <t>Global_Integrity1333</t>
  </si>
  <si>
    <t>Legislative Accountability (III2)</t>
  </si>
  <si>
    <t>Global_Integrity203</t>
  </si>
  <si>
    <t>In law there are limits on individual donations to political parties (20b)</t>
  </si>
  <si>
    <t>Global_Integrity635</t>
  </si>
  <si>
    <t>In practice civil servants are not employed based on cronyism/patronage (43d)</t>
  </si>
  <si>
    <t>Global_Integrity91</t>
  </si>
  <si>
    <t>In practice responses to information requests are of high quality (13c)</t>
  </si>
  <si>
    <t>Global_Integrity1188</t>
  </si>
  <si>
    <t>In practice appeals are resolved within a reasonable time period (74b)</t>
  </si>
  <si>
    <t>Global_Integrity1358</t>
  </si>
  <si>
    <t>Anti-Corruption Agency (VI2)</t>
  </si>
  <si>
    <t>Global_Integrity1000</t>
  </si>
  <si>
    <t>In law is there a national customs and excise agency? (64)</t>
  </si>
  <si>
    <t>Global_Integrity1229</t>
  </si>
  <si>
    <t>In practice do judgments in the criminal system follow written law? (78)</t>
  </si>
  <si>
    <t>Global_Integrity627</t>
  </si>
  <si>
    <t>In law there is mandatory professional training for public procurement officials (43b)</t>
  </si>
  <si>
    <t>Global_Integrity874</t>
  </si>
  <si>
    <t>In practice privatizations are effectively advertised (54b)</t>
  </si>
  <si>
    <t>Global_Integrity1097</t>
  </si>
  <si>
    <t>In practice the government does not create barriers to form a print media entity (6a)</t>
  </si>
  <si>
    <t>Global_Integrity556</t>
  </si>
  <si>
    <t>Are anticorruptiongood governance NGO activists safe when working on corruption issues? (3)</t>
  </si>
  <si>
    <t>Global_Integrity725</t>
  </si>
  <si>
    <t>In law there are regulations addressing conflicts of interest for public procurement officials (48a)</t>
  </si>
  <si>
    <t>Global_Integrity207</t>
  </si>
  <si>
    <t>In law there are limits on corporate donations to political parties (20c)</t>
  </si>
  <si>
    <t>Global_Integrity754</t>
  </si>
  <si>
    <t>In practice the government acts on the findings of the agency or agencies (48j)</t>
  </si>
  <si>
    <t>110-IPU-Number.of.women.parliamentarians</t>
  </si>
  <si>
    <t>House of Peoples' Representatives Bicameral</t>
  </si>
  <si>
    <t>187-IPU-Percentage.of.women</t>
  </si>
  <si>
    <t>33-IPU-Number.of.seats</t>
  </si>
  <si>
    <t>Global_Integrity1116</t>
  </si>
  <si>
    <t>In practice citizens can obtain any necessary business license ie for a small import business at a reasonable cost (70d)</t>
  </si>
  <si>
    <t>Global_Integrity352</t>
  </si>
  <si>
    <t>In law there are regulations concerning gifts and hospitality for members of the legislature (29b)</t>
  </si>
  <si>
    <t>Global_Integrity610</t>
  </si>
  <si>
    <t>In practice civil servants have clear job descriptions (42d)</t>
  </si>
  <si>
    <t>Global_Integrity869</t>
  </si>
  <si>
    <t>In law citizens can access reports of the ombudsman (54a)</t>
  </si>
  <si>
    <t>Global_Integrity939</t>
  </si>
  <si>
    <t>In practice the tax agency receives regular funding (59b)</t>
  </si>
  <si>
    <t>Global_Integrity126</t>
  </si>
  <si>
    <t>In law the agency or set of agencies-entities is protected from political interference (16a)</t>
  </si>
  <si>
    <t>Global_Integrity841</t>
  </si>
  <si>
    <t>In law is there a national tax collection agency? (53)</t>
  </si>
  <si>
    <t>197-IPD-a6030</t>
  </si>
  <si>
    <t>Insolvency legislation</t>
  </si>
  <si>
    <t>A6030</t>
  </si>
  <si>
    <t>520-IPD-a6030</t>
  </si>
  <si>
    <t>a6030</t>
  </si>
  <si>
    <t>Global_Integrity251</t>
  </si>
  <si>
    <t>In practice the limits on total party expenditures are effective in regulating a political partys ability to fund campaigns or politically-related activities (22c)</t>
  </si>
  <si>
    <t>Global_Integrity72</t>
  </si>
  <si>
    <t>In practice in the past year no journalists investigating corruption have been imprisoned (12a)</t>
  </si>
  <si>
    <t>Global_Integrity1136</t>
  </si>
  <si>
    <t>In law is there an agency or group of agencies with a legal mandate to address corruption? (72)</t>
  </si>
  <si>
    <t>Global_Integrity743</t>
  </si>
  <si>
    <t>In practice the ombudsman agency or agencies receives regular funding (48f)</t>
  </si>
  <si>
    <t>1072-IPD-a3100</t>
  </si>
  <si>
    <t>Political parties</t>
  </si>
  <si>
    <t>A3100</t>
  </si>
  <si>
    <t>Global_Integrity358</t>
  </si>
  <si>
    <t>In law there are requirements for the independent auditing of the executive branch asset disclosure forms defined here as ministers and heads of state and government (29d)</t>
  </si>
  <si>
    <t>Global_Integrity432</t>
  </si>
  <si>
    <t>In practice citizens provide input at budget hearings (33b)</t>
  </si>
  <si>
    <t>Global_Integrity1112</t>
  </si>
  <si>
    <t>In law extortion is illegal (70b)</t>
  </si>
  <si>
    <t>Global_Integrity154</t>
  </si>
  <si>
    <t>In law there are regulations governing private contributions to political parties (18a)</t>
  </si>
  <si>
    <t>Global_Integrity950</t>
  </si>
  <si>
    <t>In law freedom of the media is guaranteed (5a)</t>
  </si>
  <si>
    <t>Global_Integrity891</t>
  </si>
  <si>
    <t>In practice the head of the audit agency is protected from removal without relevant justification (56b)</t>
  </si>
  <si>
    <t>Global_Integrity136</t>
  </si>
  <si>
    <t>In law is there an election monitoring agency or set of election monitoring agencies-entities? (17)</t>
  </si>
  <si>
    <t>Global_Integrity1005</t>
  </si>
  <si>
    <t>In law extortion is illegal (64b)</t>
  </si>
  <si>
    <t>Global_Integrity47</t>
  </si>
  <si>
    <t>In practice where necessary citizens can obtain a media license within a reasonable time period (10c)</t>
  </si>
  <si>
    <t>255-IPD-a3070</t>
  </si>
  <si>
    <t>National economic stakeholders influence: economic legislation</t>
  </si>
  <si>
    <t>584-IPD-a3070</t>
  </si>
  <si>
    <t>a3070</t>
  </si>
  <si>
    <t>Global_Integrity1033</t>
  </si>
  <si>
    <t>In practice appointments to the agency or agencies are based on professional criteria (66d)</t>
  </si>
  <si>
    <t>Global_Integrity237</t>
  </si>
  <si>
    <t>In practice when necessary an agency or entity monitoring political financing imposes penalties on offenders (21e)</t>
  </si>
  <si>
    <t>Global_Integrity36</t>
  </si>
  <si>
    <t>Do citizens have a legal right of access to information? (10)</t>
  </si>
  <si>
    <t>Global_Integrity506</t>
  </si>
  <si>
    <t>In law the judicial disciplinary agency or equivalent mechanism is protected from political interference (37d)</t>
  </si>
  <si>
    <t>Global_Integrity751</t>
  </si>
  <si>
    <t>In practice companies guilty of major violations of procurement regulations ie bribery are prohibited from participating in future procurement bids (48i)</t>
  </si>
  <si>
    <t>70-WJP-Total</t>
  </si>
  <si>
    <t>Civil justice is not subject to unreasonable delay</t>
  </si>
  <si>
    <t>Global_Integrity502</t>
  </si>
  <si>
    <t>In law there is an independent redress mechanism for the civil service (37c)</t>
  </si>
  <si>
    <t>Global_Integrity257</t>
  </si>
  <si>
    <t>Are the regulations governing the political financing of individual candidates effective? (23)</t>
  </si>
  <si>
    <t>Global_Integrity1300</t>
  </si>
  <si>
    <t>In law law enforcement officials are not immune from criminal proceedings (84e)</t>
  </si>
  <si>
    <t>Global_Integrity657</t>
  </si>
  <si>
    <t>In practice citizens can access the asset disclosure records of senior civil servants within a reasonable time period (44b)</t>
  </si>
  <si>
    <t>Global_Integrity177</t>
  </si>
  <si>
    <t>In practice the military and security forces remain neutral during elections (19d)</t>
  </si>
  <si>
    <t>1077-IPD-a3105</t>
  </si>
  <si>
    <t>Religious organisations</t>
  </si>
  <si>
    <t>A3105</t>
  </si>
  <si>
    <t>1250-IPD-a5012</t>
  </si>
  <si>
    <t>A5012</t>
  </si>
  <si>
    <t>Global_Integrity1022</t>
  </si>
  <si>
    <t>In practice when necessary the agency or equivalent mechanism overseeing stateowned companies imposes penalties on offenders (65e)</t>
  </si>
  <si>
    <t>Global_Integrity1293</t>
  </si>
  <si>
    <t>In practice the law enforcement agency or agencies has a budget sufficient to carry out its mandate (83b)</t>
  </si>
  <si>
    <t>Global_Integrity1104</t>
  </si>
  <si>
    <t>In practice where necessary citizens can obtain a media license at a reasonable cost (6d)</t>
  </si>
  <si>
    <t>Global_Integrity882</t>
  </si>
  <si>
    <t>In law is there a national supreme audit institution auditor general or equivalent agency covering the entire public sector? (55)</t>
  </si>
  <si>
    <t>Global_Integrity707</t>
  </si>
  <si>
    <t>In practice civil service asset disclosures are audited (46i)</t>
  </si>
  <si>
    <t>Global_Integrity1165</t>
  </si>
  <si>
    <t>In practice the state provides legal counsel for defendants in criminal cases who cannot afford it (73c)</t>
  </si>
  <si>
    <t>Global_Integrity629</t>
  </si>
  <si>
    <t>In practice the committee acts in a non-partisan manner with members of opposition parties serving on the committee in an equitable fashion (43b)</t>
  </si>
  <si>
    <t>Global_Integrity807</t>
  </si>
  <si>
    <t>In practice citizens can access the terms and conditions of privatization bids within a reasonable time period (51b)</t>
  </si>
  <si>
    <t>Global_Integrity1279</t>
  </si>
  <si>
    <t>In law there is an agencyentity to investigate and prosecute corruption committed by law enforcement officials (81c)</t>
  </si>
  <si>
    <t>Global_Integrity1242</t>
  </si>
  <si>
    <t>In practice the agency has a budget sufficient to carry out its mandate (79b)</t>
  </si>
  <si>
    <t>Global_Integrity930</t>
  </si>
  <si>
    <t>In practice are customs and excise laws enforced uniformly and without discrimination? (58)</t>
  </si>
  <si>
    <t>Global_Integrity186</t>
  </si>
  <si>
    <t>In law do citizens have a right to form civil society organizations CSOs? (1)</t>
  </si>
  <si>
    <t>Global_Integrity1178</t>
  </si>
  <si>
    <t>In practice the agency has sufficient powers to carry out its mandate (73h)</t>
  </si>
  <si>
    <t>Global_Integrity715</t>
  </si>
  <si>
    <t>In practice citizens can access the asset disclosure records of senior civil servants at a reasonable cost (47c)</t>
  </si>
  <si>
    <t>Global_Integrity900</t>
  </si>
  <si>
    <t>In practice the agency receives regular funding (56e)</t>
  </si>
  <si>
    <t>Global_Integrity160</t>
  </si>
  <si>
    <t>In law there are limits on total political party expenditures (18d)</t>
  </si>
  <si>
    <t>Global_Integrity1226</t>
  </si>
  <si>
    <t>In practice citizens can use the appeals mechanism at a reasonable cost (77c)</t>
  </si>
  <si>
    <t>1070-IPD-a3096</t>
  </si>
  <si>
    <t>Media (press, television, etc.)</t>
  </si>
  <si>
    <t>A3096</t>
  </si>
  <si>
    <t>1078-IPD-a3106</t>
  </si>
  <si>
    <t>A3106</t>
  </si>
  <si>
    <t>Global_Integrity603</t>
  </si>
  <si>
    <t>In law there are regulations to prevent nepotism within the civil service (42b)</t>
  </si>
  <si>
    <t>Global_Integrity369</t>
  </si>
  <si>
    <t>In practice anti-corruption good governance CSOs actively engage in the political and policymaking process (2b)</t>
  </si>
  <si>
    <t>1071-IPD-a3097</t>
  </si>
  <si>
    <t>Educational, sports and cultural organisations</t>
  </si>
  <si>
    <t>A3097</t>
  </si>
  <si>
    <t>1079-IPD-a3107</t>
  </si>
  <si>
    <t>A3107</t>
  </si>
  <si>
    <t>412-IPD-b8011</t>
  </si>
  <si>
    <t>Resistance to trade liberalization: lobby groups</t>
  </si>
  <si>
    <t>b8011</t>
  </si>
  <si>
    <t>B8011</t>
  </si>
  <si>
    <t>89-IPD-b8011</t>
  </si>
  <si>
    <t>Global_Integrity54</t>
  </si>
  <si>
    <t>In law it is legal to report accurate news even if it damages the reputation of a public figure? (11a)</t>
  </si>
  <si>
    <t>Global_Integrity4</t>
  </si>
  <si>
    <t>In practice the government does not create barriers to the organization of new anticorruptiongood governance NGOs (02a)</t>
  </si>
  <si>
    <t>72-SGI-Total</t>
  </si>
  <si>
    <t xml:space="preserve"> Summoning Ministers</t>
  </si>
  <si>
    <t>Global_Integrity75</t>
  </si>
  <si>
    <t>In law there is a legal framework requiring that elections be held at regular intervals (12b)</t>
  </si>
  <si>
    <t>Global_Integrity132</t>
  </si>
  <si>
    <t>In practice the agency or set of agencies-entities makes timely publicly available reports following an election cycle (16d)</t>
  </si>
  <si>
    <t>Global_Integrity9</t>
  </si>
  <si>
    <t>In practice in the past year no anticorruptiongood governance NGO activists working on corruption issues have been killed (03c)</t>
  </si>
  <si>
    <t>Global_Integrity266</t>
  </si>
  <si>
    <t>In practice the limits on corporate donations to individual candidates are effective in regulating a companys ability to financially support a candidate (23b)</t>
  </si>
  <si>
    <t>Global_Integrity294</t>
  </si>
  <si>
    <t>In law citizens can access the asset disclosure records of the head of state (25a)</t>
  </si>
  <si>
    <t>411-IPD-b8020</t>
  </si>
  <si>
    <t>Resistance to financial liberalisation: private companies</t>
  </si>
  <si>
    <t>b8020</t>
  </si>
  <si>
    <t>B8020</t>
  </si>
  <si>
    <t>88-IPD-b8020</t>
  </si>
  <si>
    <t>Global_Integrity645</t>
  </si>
  <si>
    <t>In law unsuccessful bidders can challenge procurement decisions in a court of law (43h)</t>
  </si>
  <si>
    <t>Global_Integrity851</t>
  </si>
  <si>
    <t>In practice the agency has a professional fulltime staff (53d)</t>
  </si>
  <si>
    <t>Global_Integrity336</t>
  </si>
  <si>
    <t>In law the heads of state and government can be prosecuted for crimes they commit (28a)</t>
  </si>
  <si>
    <t>Global_Integrity282</t>
  </si>
  <si>
    <t>In practice citizens can access the financial records of political parties at a reasonable cost (24c)</t>
  </si>
  <si>
    <t>128-IPU-Number.of.women.parliamentarians</t>
  </si>
  <si>
    <t>National Council Unicameral</t>
  </si>
  <si>
    <t>205-IPU-Percentage.of.women</t>
  </si>
  <si>
    <t>51-IPU-Number.of.seats</t>
  </si>
  <si>
    <t>Global_Integrity1348</t>
  </si>
  <si>
    <t>Legal framework (Law)</t>
  </si>
  <si>
    <t>Global_Integrity324</t>
  </si>
  <si>
    <t>In practice citizens can access the asset disclosure records of the heads of state and government within a reasonable time period (27b)</t>
  </si>
  <si>
    <t>13-WJP-Total</t>
  </si>
  <si>
    <t>Civil justice is free of corruption</t>
  </si>
  <si>
    <t>Global_Integrity340</t>
  </si>
  <si>
    <t>In law there are requirements for the independent auditing of the asset disclosure forms of members of the national legislature (28d)</t>
  </si>
  <si>
    <t>Global_Integrity669</t>
  </si>
  <si>
    <t>In law citizens can access the asset disclosure records of senior civil servants (45a)</t>
  </si>
  <si>
    <t>Global_Integrity1338</t>
  </si>
  <si>
    <t>Branches of Government (III)</t>
  </si>
  <si>
    <t>157-IPU-Percentage.of.women</t>
  </si>
  <si>
    <t>Parliament Unicameral</t>
  </si>
  <si>
    <t>3-IPU-Number.of.seats</t>
  </si>
  <si>
    <t>80-IPU-Number.of.women.parliamentarians</t>
  </si>
  <si>
    <t>Global_Integrity1208</t>
  </si>
  <si>
    <t>In practice the anticorruption agency or agencies receives regular funding (75f)</t>
  </si>
  <si>
    <t>Global_Integrity573</t>
  </si>
  <si>
    <t>In practice citizens can access the asset disclosure records of senior civil servants within a reasonable time period (40b)</t>
  </si>
  <si>
    <t>Global_Integrity783</t>
  </si>
  <si>
    <t>Supreme Audit Institution (52)</t>
  </si>
  <si>
    <t>Global_Integrity227</t>
  </si>
  <si>
    <t>In law there are limits on individual donations to political candidates (21b)</t>
  </si>
  <si>
    <t>Global_Integrity803</t>
  </si>
  <si>
    <t>In law citizens can access the terms and conditions of privatization bids (51a)</t>
  </si>
  <si>
    <t>Global_Integrity250</t>
  </si>
  <si>
    <t>In practice citizens can access the financial records of political parties and candidates at a reasonable cost (22c)</t>
  </si>
  <si>
    <t>Global_Integrity1051</t>
  </si>
  <si>
    <t>In practice citizens can obtain any necessary business license ie for a small import business within a reasonable time period (67c)</t>
  </si>
  <si>
    <t>Global_Integrity372</t>
  </si>
  <si>
    <t>Conflicts of Interest Safeguards &amp; Checks and Balances Executive Branch (31)</t>
  </si>
  <si>
    <t>Global_Integrity1148</t>
  </si>
  <si>
    <t>In practice the anticorruption agency or agencies receives regular funding (72f)</t>
  </si>
  <si>
    <t>Global_Integrity1106</t>
  </si>
  <si>
    <t>Are business licenses available to all citizens? (70)</t>
  </si>
  <si>
    <t>Global_Integrity837</t>
  </si>
  <si>
    <t>In practice citizens can access the audit reports at a reasonable cost (52c)</t>
  </si>
  <si>
    <t>Global_Integrity1102</t>
  </si>
  <si>
    <t>In practice where necessary citizens can obtain a media license within a reasonable time period (6c)</t>
  </si>
  <si>
    <t>Global_Integrity258</t>
  </si>
  <si>
    <t>In law can citizens sue the government for infringement of their civil rights? (23)</t>
  </si>
  <si>
    <t>72-WJP-Total</t>
  </si>
  <si>
    <t>Due process of law and the rights of the accused</t>
  </si>
  <si>
    <t>Global_Integrity724</t>
  </si>
  <si>
    <t>In law there are conflict of interest regulations for public procurement officials (48a)</t>
  </si>
  <si>
    <t>Global_Integrity1285</t>
  </si>
  <si>
    <t>In practice women have full access to the judicial system (82b)</t>
  </si>
  <si>
    <t>Global_Integrity948</t>
  </si>
  <si>
    <t>Are media and free speech protected? (5)</t>
  </si>
  <si>
    <t>Global_Integrity205</t>
  </si>
  <si>
    <t>In practice citizens can access the financial records of political parties within a reasonable time period (20b)</t>
  </si>
  <si>
    <t>Global_Integrity401</t>
  </si>
  <si>
    <t>In practice citizens can access legislative asset disclosure records within a reasonable time period (31b)</t>
  </si>
  <si>
    <t>Global_Integrity747</t>
  </si>
  <si>
    <t>In law companies guilty of major violations of procurement regulations ie bribery are prohibited from participating in procurement bids (48h)</t>
  </si>
  <si>
    <t>Global_Integrity1238</t>
  </si>
  <si>
    <t>Is the law enforcement agency ie the police effective? (79)</t>
  </si>
  <si>
    <t>Global_Integrity156</t>
  </si>
  <si>
    <t>In practice agency or set of agencies-entities appointments are made that support the independence of the agency (18b)</t>
  </si>
  <si>
    <t>Global_Integrity367</t>
  </si>
  <si>
    <t>In law citizens have a right to organize into trade unions (2a)</t>
  </si>
  <si>
    <t>64-WJP-Total</t>
  </si>
  <si>
    <t>Complaint mechanisms</t>
  </si>
  <si>
    <t>Global_Integrity378</t>
  </si>
  <si>
    <t>Can citizens access the asset disclosure records of the heads of state and government? (30)</t>
  </si>
  <si>
    <t>Global_Integrity835</t>
  </si>
  <si>
    <t>In practice citizens can access audit reports within a reasonable time period (52b)</t>
  </si>
  <si>
    <t>139-IPU-Number.of.women.parliamentarians</t>
  </si>
  <si>
    <t>Council of the Federation Bicameral</t>
  </si>
  <si>
    <t>216-IPU-Percentage.of.women</t>
  </si>
  <si>
    <t>62-IPU-Number.of.seats</t>
  </si>
  <si>
    <t>Global_Integrity649</t>
  </si>
  <si>
    <t>Are there national regulations for the civil service encompassing at least the managerial and professional staff? (44)</t>
  </si>
  <si>
    <t>Global_Integrity113</t>
  </si>
  <si>
    <t>In law is there an election monitoring agency or set of election monitoring agenciesentities? (15)</t>
  </si>
  <si>
    <t>Global_Integrity537</t>
  </si>
  <si>
    <t>In practice civil servants convicted of corruption are prohibited from future government employment (38i)</t>
  </si>
  <si>
    <t>Global_Integrity1071</t>
  </si>
  <si>
    <t>In practice citizens can access the records of disciplinary decisions involving publiclylisted companies (68d)</t>
  </si>
  <si>
    <t>Global_Integrity608</t>
  </si>
  <si>
    <t>In practice the internal reporting mechanism for public sector corruption acts on complaints within a reasonable time period (42c)</t>
  </si>
  <si>
    <t>Global_Integrity117</t>
  </si>
  <si>
    <t>In practice ballots are secret or equivalently protected (15b)</t>
  </si>
  <si>
    <t>Global_Integrity1168</t>
  </si>
  <si>
    <t>In practice citizens earning the median yearly income can afford to bring a legal suit (73d)</t>
  </si>
  <si>
    <t>Global_Integrity106</t>
  </si>
  <si>
    <t>In practice ballots are secret or equivalently protected (14b)</t>
  </si>
  <si>
    <t>Global_Integrity684</t>
  </si>
  <si>
    <t>In practice the independent redress mechanism for the civil service is effective (45g)</t>
  </si>
  <si>
    <t>Global_Integrity293</t>
  </si>
  <si>
    <t>Can citizens access the asset disclosure records of the heads of state and government? (25)</t>
  </si>
  <si>
    <t>Global_Integrity723</t>
  </si>
  <si>
    <t>In law the ombudsman is protected from political interference (48a)</t>
  </si>
  <si>
    <t>1-IPU-Number.of.seats</t>
  </si>
  <si>
    <t>House of the People Bicameral</t>
  </si>
  <si>
    <t>155-IPU-Percentage.of.women</t>
  </si>
  <si>
    <t>78-IPU-Number.of.women.parliamentarians</t>
  </si>
  <si>
    <t>Global_Integrity131</t>
  </si>
  <si>
    <t>In practice all citizens can run for political office (16d)</t>
  </si>
  <si>
    <t>Global_Integrity639</t>
  </si>
  <si>
    <t>In practice the regulations governing gifts and hospitality offered to civil servants are effective (43e)</t>
  </si>
  <si>
    <t>Global_Integrity1260</t>
  </si>
  <si>
    <t>In practice where necessary citizens can obtain a broadcast radio and TV media license at a reasonable cost (7d)</t>
  </si>
  <si>
    <t>Global_Integrity1115</t>
  </si>
  <si>
    <t>In law receiving a bribe ie passive corruption is illegal (70d)</t>
  </si>
  <si>
    <t>Global_Integrity171</t>
  </si>
  <si>
    <t>In law election results can be contested through the judicial system (19b)</t>
  </si>
  <si>
    <t>Global_Integrity364</t>
  </si>
  <si>
    <t>Are good governance-anticorruption CSOs able to operate freely? (2)</t>
  </si>
  <si>
    <t>Global_Integrity368</t>
  </si>
  <si>
    <t>In practice the government does not create barriers to the organization of new anti-corruption good governance CSOs (2a)</t>
  </si>
  <si>
    <t>Global_Integrity566</t>
  </si>
  <si>
    <t>Privatization of Public Administrative Functions Transparency Fairness and Conflicts of Interest Safeguards (44)</t>
  </si>
  <si>
    <t>Global_Integrity523</t>
  </si>
  <si>
    <t>In practice citizens can access itemized budget allocations (38c)</t>
  </si>
  <si>
    <t>Global_Integrity382</t>
  </si>
  <si>
    <t>In law members of the national legislature are required to file an asset disclosure form (30a)</t>
  </si>
  <si>
    <t>Global_Integrity192</t>
  </si>
  <si>
    <t>Election Integrity (22)</t>
  </si>
  <si>
    <t>Global_Integrity708</t>
  </si>
  <si>
    <t>Can citizens access the asset disclosure records of senior civil servants? (47)</t>
  </si>
  <si>
    <t>Global_Integrity596</t>
  </si>
  <si>
    <t>Are there national regulations for the civil service? (42)</t>
  </si>
  <si>
    <t>Global_Integrity1013</t>
  </si>
  <si>
    <t>In law is there an agency or group of agencies with a legal mandate to address corruption? (65)</t>
  </si>
  <si>
    <t>Global_Integrity765</t>
  </si>
  <si>
    <t>In practice citizens can access public procurement regulations at a reasonable cost (49c)</t>
  </si>
  <si>
    <t>Global_Integrity31</t>
  </si>
  <si>
    <t>Medias Ability to Report on Corruption (12)</t>
  </si>
  <si>
    <t>Global_Integrity988</t>
  </si>
  <si>
    <t>In practice the customs and excise agency receives regular funding (62b)</t>
  </si>
  <si>
    <t>Global_Integrity943</t>
  </si>
  <si>
    <t>In practice the audit agency receives regular funding (59e)</t>
  </si>
  <si>
    <t>Global_Integrity176</t>
  </si>
  <si>
    <t>In practice the limits on total party expenditures are effective in regulating a political partys ability to fund campaigns or politicallyrelated activities (19c)</t>
  </si>
  <si>
    <t>316-IPD-a1003</t>
  </si>
  <si>
    <t>A1003</t>
  </si>
  <si>
    <t>646-IPD-a1003</t>
  </si>
  <si>
    <t>a1003</t>
  </si>
  <si>
    <t>Global_Integrity811</t>
  </si>
  <si>
    <t>In practice citizens can access the terms and conditions of privatization bids at a reasonable cost (51c)</t>
  </si>
  <si>
    <t>Global_Integrity968</t>
  </si>
  <si>
    <t>In practice when necessary the financial regulatory agency independently initiates investigations (60d)</t>
  </si>
  <si>
    <t>Global_Integrity970</t>
  </si>
  <si>
    <t>Can citizens access the financial records of publicly listed companies? (61)</t>
  </si>
  <si>
    <t>Global_Integrity1041</t>
  </si>
  <si>
    <t>Can citizens access the anticorruption agency? (67)</t>
  </si>
  <si>
    <t>Global_Integrity147</t>
  </si>
  <si>
    <t>In law domestic and international election observers are allowed to monitor elections (17e)</t>
  </si>
  <si>
    <t>Global_Integrity531</t>
  </si>
  <si>
    <t>In practice the government publishes the number of authorized civil service positions along with the number of positions actually filled (38f)</t>
  </si>
  <si>
    <t>Global_Integrity1304</t>
  </si>
  <si>
    <t>In law is freedom of the media guaranteed? (8)</t>
  </si>
  <si>
    <t>Global_Integrity585</t>
  </si>
  <si>
    <t>In practice in the last year no high court judges have been physically harmed because of adjudicating corruption cases (41a)</t>
  </si>
  <si>
    <t>Global_Integrity212</t>
  </si>
  <si>
    <t>In law there are requirements for the disclosure of donations to political parties (20d)</t>
  </si>
  <si>
    <t>Global_Integrity325</t>
  </si>
  <si>
    <t>In practice when necessary the judiciary reviews laws passed by the legislature (27b)</t>
  </si>
  <si>
    <t>Global_Integrity562</t>
  </si>
  <si>
    <t>In practice in the past year no civil society activists working on corruption issues have been killed (3c)</t>
  </si>
  <si>
    <t>Global_Integrity161</t>
  </si>
  <si>
    <t>In practice the agency or set of agencies-entities makes timely publicly available reports following an election cycle (18d)</t>
  </si>
  <si>
    <t>Global_Integrity1065</t>
  </si>
  <si>
    <t>In practice the agency series of agencies or equivalent mechanism overseeing stateowned companies has a professional fulltime staff (68b)</t>
  </si>
  <si>
    <t>Global_Integrity339</t>
  </si>
  <si>
    <t>In law there are regulations governing gifts and hospitality offered to members of the national legislature (28c)</t>
  </si>
  <si>
    <t>Global_Integrity961</t>
  </si>
  <si>
    <t>Is the financial regulatory agency effective? (60)</t>
  </si>
  <si>
    <t>Global_Integrity1272</t>
  </si>
  <si>
    <t>In law national-level judges are protected from removal without relevant justification (80d)</t>
  </si>
  <si>
    <t>1242-IPD-a5004</t>
  </si>
  <si>
    <t>Small farmers</t>
  </si>
  <si>
    <t>A5004</t>
  </si>
  <si>
    <t>Global_Integrity648</t>
  </si>
  <si>
    <t>In practice companies guilty of major violations of procurement regulations ie bribery are prohibited from participating in future procurement bids (43j)</t>
  </si>
  <si>
    <t>13-IPU-Number.of.seats</t>
  </si>
  <si>
    <t>House of Assembly Bicameral</t>
  </si>
  <si>
    <t>167-IPU-Percentage.of.women</t>
  </si>
  <si>
    <t>90-IPU-Number.of.women.parliamentarians</t>
  </si>
  <si>
    <t>Global_Integrity1083</t>
  </si>
  <si>
    <t>In practice business inspections by government officials to ensure public environmental standards are being met are carried out in a uniform and evenhanded manner (69b)</t>
  </si>
  <si>
    <t>Global_Integrity692</t>
  </si>
  <si>
    <t>In law civil servants who report corruption are protected from recrimination or other negative consequences (46a)</t>
  </si>
  <si>
    <t>Global_Integrity13</t>
  </si>
  <si>
    <t>In law freedom of speech is guaranteed (05b)</t>
  </si>
  <si>
    <t>Global_Integrity489</t>
  </si>
  <si>
    <t>Are there national regulations for the civil service encompassing at least the managerial and professional staff? (37)</t>
  </si>
  <si>
    <t>1241-IPD-a5003</t>
  </si>
  <si>
    <t>Large landowners</t>
  </si>
  <si>
    <t>A5003</t>
  </si>
  <si>
    <t>Global_Integrity825</t>
  </si>
  <si>
    <t>In practice the supreme audit institution is able to initiate its own investigations (51h)</t>
  </si>
  <si>
    <t>Global_Integrity183</t>
  </si>
  <si>
    <t>Are anticorruptiongood governance CSOs legally protected? (1)</t>
  </si>
  <si>
    <t>Global_Integrity1298</t>
  </si>
  <si>
    <t>In law there is an agency entity to investigate and prosecute corruption committed by law enforcement officials (84c)</t>
  </si>
  <si>
    <t>134-IPU-Number.of.women.parliamentarians</t>
  </si>
  <si>
    <t>House of Delegates Bicameral</t>
  </si>
  <si>
    <t>211-IPU-Percentage.of.women</t>
  </si>
  <si>
    <t>57-IPU-Number.of.seats</t>
  </si>
  <si>
    <t>Global_Integrity242</t>
  </si>
  <si>
    <t>Can the chief executive be held accountable for hisher actions? (22)</t>
  </si>
  <si>
    <t>Global_Integrity1019</t>
  </si>
  <si>
    <t>In practice the customs and excise agency receives regular funding (65b)</t>
  </si>
  <si>
    <t>Global_Integrity128</t>
  </si>
  <si>
    <t>In practice agency or set of agenciesentities appointments are made that support the independence of the agency (16b)</t>
  </si>
  <si>
    <t>Global_Integrity135</t>
  </si>
  <si>
    <t>Are elections systems transparent and effective? (17)</t>
  </si>
  <si>
    <t>Global_Integrity999</t>
  </si>
  <si>
    <t>In law is there a central bank? (64)</t>
  </si>
  <si>
    <t>Global_Integrity123</t>
  </si>
  <si>
    <t>In law is there an election monitoring agency? (16)</t>
  </si>
  <si>
    <t>Global_Integrity210</t>
  </si>
  <si>
    <t>In practice citizens can access the financial records of political parties at a reasonable cost (20c)</t>
  </si>
  <si>
    <t>Global_Integrity485</t>
  </si>
  <si>
    <t>In law there is a confirmation process for national-level judges ie conducted by the legislature or an independent body (36c)</t>
  </si>
  <si>
    <t>Global_Integrity429</t>
  </si>
  <si>
    <t>In law there is a transparent procedure for selecting nationallevel judges (33a)</t>
  </si>
  <si>
    <t>135-IPU-Number.of.women.parliamentarians</t>
  </si>
  <si>
    <t>National Parliament Unicameral</t>
  </si>
  <si>
    <t>212-IPU-Percentage.of.women</t>
  </si>
  <si>
    <t>58-IPU-Number.of.seats</t>
  </si>
  <si>
    <t>Global_Integrity879</t>
  </si>
  <si>
    <t>In practice citizens can access privatization regulations within a reasonable time period (54d)</t>
  </si>
  <si>
    <t>Global_Integrity778</t>
  </si>
  <si>
    <t>In practice citizens are able to organize into trade unions (4b)</t>
  </si>
  <si>
    <t>Global_Integrity66</t>
  </si>
  <si>
    <t>Do citizens have a legal right of access to information? (12)</t>
  </si>
  <si>
    <t>Global_Integrity311</t>
  </si>
  <si>
    <t>In law there are regulations governing gifts and hospitality offered to members of the executive branch (26c)</t>
  </si>
  <si>
    <t>Global_Integrity978</t>
  </si>
  <si>
    <t>In practice citizens can access the financial records of publicly listed companies within a reasonable time period (61e)</t>
  </si>
  <si>
    <t>Global_Integrity876</t>
  </si>
  <si>
    <t>In law the government is required to publicly announce the results of privatization decisions (54c)</t>
  </si>
  <si>
    <t>Global_Integrity864</t>
  </si>
  <si>
    <t>In practice the ombudsman agency or agencies acts on citizen complaints within a reasonable time period (53k)</t>
  </si>
  <si>
    <t>Global_Integrity85</t>
  </si>
  <si>
    <t>In practice citizens receive responses to information requests within a reasonable time period (13a)</t>
  </si>
  <si>
    <t>Global_Integrity1337</t>
  </si>
  <si>
    <t>Budget Processes (III4)</t>
  </si>
  <si>
    <t>Global_Integrity813</t>
  </si>
  <si>
    <t>In practice the conflicts of interest regulations for public procurement officials are enforced (51c)</t>
  </si>
  <si>
    <t>Global_Integrity497</t>
  </si>
  <si>
    <t>In practice members of the nationallevel judiciary give reasons for their decisions (37b)</t>
  </si>
  <si>
    <t>Global_Integrity406</t>
  </si>
  <si>
    <t>In practice citizens can access these records at a reasonable cost (31c)</t>
  </si>
  <si>
    <t>Global_Integrity695</t>
  </si>
  <si>
    <t>In law there are requirements for civil servants to recuse themselves from policy decisions where their personal interests may be affected (46b)</t>
  </si>
  <si>
    <t>252-IPD-a3080</t>
  </si>
  <si>
    <t>Influence of donors: public policies</t>
  </si>
  <si>
    <t>581-IPD-a3080</t>
  </si>
  <si>
    <t>a3080</t>
  </si>
  <si>
    <t>Global_Integrity483</t>
  </si>
  <si>
    <t>In practice professional criteria are followed in selecting nationallevel judges (36b)</t>
  </si>
  <si>
    <t>Global_Integrity71</t>
  </si>
  <si>
    <t>In law universal and equal adult suffrage is guaranteed to all citizens (12a)</t>
  </si>
  <si>
    <t>Global_Integrity553</t>
  </si>
  <si>
    <t>In practice the regulations restricting postgovernment private sector employment for civil servants are effective (39d)</t>
  </si>
  <si>
    <t>Global_Integrity1310</t>
  </si>
  <si>
    <t>In practice political parties and candidates have equitable access to state-owned media outlets (8d)</t>
  </si>
  <si>
    <t>Global_Integrity220</t>
  </si>
  <si>
    <t>In law there is an agency or entity that monitors the political financing process (20g)</t>
  </si>
  <si>
    <t>Global_Integrity493</t>
  </si>
  <si>
    <t>In law the legislature can amend the budget (37a)</t>
  </si>
  <si>
    <t>Global_Integrity706</t>
  </si>
  <si>
    <t>In practice the requirements for civil service recusal from policy decisions affecting personal interests are effective (46h)</t>
  </si>
  <si>
    <t>Global_Integrity1311</t>
  </si>
  <si>
    <t>Are journalists safe when investigating corruption? (9)</t>
  </si>
  <si>
    <t>196-IPD-a6031</t>
  </si>
  <si>
    <t>Restructuring procedures</t>
  </si>
  <si>
    <t>A6031</t>
  </si>
  <si>
    <t>519-IPD-a6031</t>
  </si>
  <si>
    <t>a6031</t>
  </si>
  <si>
    <t>Global_Integrity980</t>
  </si>
  <si>
    <t>Are business licenses available to all citizens? (62)</t>
  </si>
  <si>
    <t>Global_Integrity1008</t>
  </si>
  <si>
    <t>In law bribing a foreign official is illegal (64e)</t>
  </si>
  <si>
    <t>Global_Integrity625</t>
  </si>
  <si>
    <t>In practice department heads regularly submit reports to this committee (43a)</t>
  </si>
  <si>
    <t>Global_Integrity748</t>
  </si>
  <si>
    <t>In law unsuccessful bidders can challenge procurement decisions in a court of law (48h)</t>
  </si>
  <si>
    <t>Global_Integrity759</t>
  </si>
  <si>
    <t>In law citizens can access public procurement regulations (49a)</t>
  </si>
  <si>
    <t>Global_Integrity373</t>
  </si>
  <si>
    <t>Conflicts of Interest Safeguards &amp; Checks and Balances Legislative Branch (32)</t>
  </si>
  <si>
    <t>Global_Integrity1127</t>
  </si>
  <si>
    <t>In law basic business regulatory requirements for meeting public health standards are transparent and publicly available (71a)</t>
  </si>
  <si>
    <t>247-IIAG-Total</t>
  </si>
  <si>
    <t>Global_Integrity815</t>
  </si>
  <si>
    <t>In practice agency appointments support the independence of the agency (51d)</t>
  </si>
  <si>
    <t>Global_Integrity1056</t>
  </si>
  <si>
    <t>Can citizens access the financial records of publicly listed companies? (68)</t>
  </si>
  <si>
    <t>Global_Integrity1328</t>
  </si>
  <si>
    <t>Election Monitoring Agency (II2)</t>
  </si>
  <si>
    <t>Global_Integrity195</t>
  </si>
  <si>
    <t>Can citizens access records related to political financing? (20)</t>
  </si>
  <si>
    <t>Global_Integrity503</t>
  </si>
  <si>
    <t>In practice the legislature has sufficient capacity to monitor the budget process and provide input or changes (37c)</t>
  </si>
  <si>
    <t>Global_Integrity804</t>
  </si>
  <si>
    <t>In law the supreme audit institution is protected from political interference (51a)</t>
  </si>
  <si>
    <t>Global_Integrity700</t>
  </si>
  <si>
    <t>In law there are regulations governing gifts and hospitality offered to civil servants (46d)</t>
  </si>
  <si>
    <t>Global_Integrity1273</t>
  </si>
  <si>
    <t>In practice law enforcement officials are not immune from prosecution (80d)</t>
  </si>
  <si>
    <t>970-IPD-b7021</t>
  </si>
  <si>
    <t>Existence of arrangements to combat abuses of dominant positions</t>
  </si>
  <si>
    <t>Global_Integrity188</t>
  </si>
  <si>
    <t>In law citizens have a right to form civil society organizations CSOs focused on anticorruption or good governance (1a)</t>
  </si>
  <si>
    <t>Global_Integrity1259</t>
  </si>
  <si>
    <t>In practice where necessary citizens can obtain a broadcast radio and TV media license within a reasonable time period (7c)</t>
  </si>
  <si>
    <t>Global_Integrity1016</t>
  </si>
  <si>
    <t>In law the agency or equivalent mechanism overseeing stateowned companies is protected from political interference (65a)</t>
  </si>
  <si>
    <t>Global_Integrity660</t>
  </si>
  <si>
    <t>In practice citizens can access the asset disclosure records of senior civil servants at a reasonable cost (44c)</t>
  </si>
  <si>
    <t>Global_Integrity894</t>
  </si>
  <si>
    <t>In practice the audit agency has a professional fulltime staff (56c)</t>
  </si>
  <si>
    <t>Global_Integrity812</t>
  </si>
  <si>
    <t>In practice the agency has a professional fulltime staff (51c)</t>
  </si>
  <si>
    <t>Global_Integrity1236</t>
  </si>
  <si>
    <t>In practice legal contracts are honored (78d)</t>
  </si>
  <si>
    <t>1247-IPD-a5009</t>
  </si>
  <si>
    <t>Army andor security services</t>
  </si>
  <si>
    <t>A5009</t>
  </si>
  <si>
    <t>Global_Integrity642</t>
  </si>
  <si>
    <t>In practice the requirements for civil service recusal from policy decisions affecting personal interests are effective (43f)</t>
  </si>
  <si>
    <t>Global_Integrity341</t>
  </si>
  <si>
    <t>In practice the regulations restricting post-government private sector employment for national legislators are effective (28e)</t>
  </si>
  <si>
    <t>Global_Integrity1187</t>
  </si>
  <si>
    <t>In practice the main anticorruption agency acts on complaints within a reasonable time period (74a)</t>
  </si>
  <si>
    <t>Global_Integrity1067</t>
  </si>
  <si>
    <t>In law basic business regulatory requirements for meeting public safety standards are transparent and publicly available (68c)</t>
  </si>
  <si>
    <t>Global_Integrity612</t>
  </si>
  <si>
    <t>In law there are restrictions for senior public servants entering positions in the private sector (42e)</t>
  </si>
  <si>
    <t>Global_Integrity1119</t>
  </si>
  <si>
    <t>In law using public resources for private gain is illegal (70f)</t>
  </si>
  <si>
    <t>Global_Integrity1132</t>
  </si>
  <si>
    <t>In law there is a transparent and objective system for distributing cases to nationallevel judges (71c)</t>
  </si>
  <si>
    <t>Global_Integrity569</t>
  </si>
  <si>
    <t>In law is there a program to protect witnesses in corruption cases? (40)</t>
  </si>
  <si>
    <t>Global_Integrity819</t>
  </si>
  <si>
    <t>In practice the agency receives regular funding (51e)</t>
  </si>
  <si>
    <t>Global_Integrity592</t>
  </si>
  <si>
    <t>In law there is an independent redress mechanism for the civil service (41c)</t>
  </si>
  <si>
    <t>1064-IPD-a3073</t>
  </si>
  <si>
    <t>Do the major foreign economic stakeholders influence the content of public policies?</t>
  </si>
  <si>
    <t>A3073</t>
  </si>
  <si>
    <t>Global_Integrity284</t>
  </si>
  <si>
    <t>In law there are requirements for the independent auditing of the executive branch asset disclosure forms defined here as ministers and heads of state and government (24d)</t>
  </si>
  <si>
    <t>Global_Integrity1362</t>
  </si>
  <si>
    <t>Anti-Corruption Mechanisms and Rule of Law (VI)</t>
  </si>
  <si>
    <t>182-SGI-Total</t>
  </si>
  <si>
    <t xml:space="preserve"> Monitoring Ministries</t>
  </si>
  <si>
    <t>Global_Integrity860</t>
  </si>
  <si>
    <t>In practice when necessary the national ombudsman or equivalent agency or agencies initiates investigations (53h)</t>
  </si>
  <si>
    <t>100-IPU-Number.of.women.parliamentarians</t>
  </si>
  <si>
    <t>National People's Congress Unicameral</t>
  </si>
  <si>
    <t>177-IPU-Percentage.of.women</t>
  </si>
  <si>
    <t>23-IPU-Number.of.seats</t>
  </si>
  <si>
    <t>Global_Integrity847</t>
  </si>
  <si>
    <t>In practice the ombudsman is protected from political interference (53b)</t>
  </si>
  <si>
    <t>Global_Integrity543</t>
  </si>
  <si>
    <t>In law there are requirements for civil servants to recuse themselves from policy decisions where their personal interests may be affected (39a)</t>
  </si>
  <si>
    <t>Global_Integrity119</t>
  </si>
  <si>
    <t>In practice elections are held according to a regular schedule (15c)</t>
  </si>
  <si>
    <t>Global_Integrity1356</t>
  </si>
  <si>
    <t>Anti-Corruption Agency (V12)</t>
  </si>
  <si>
    <t>Global_Integrity1189</t>
  </si>
  <si>
    <t>In practice citizens complain to the agency without fear of recrimination (74b)</t>
  </si>
  <si>
    <t>Global_Integrity82</t>
  </si>
  <si>
    <t>Is the right to information requests effective? (13)</t>
  </si>
  <si>
    <t>Global_Integrity491</t>
  </si>
  <si>
    <t>Is the appointment process for high court judges effective? (37)</t>
  </si>
  <si>
    <t>Global_Integrity1268</t>
  </si>
  <si>
    <t>In practice the law enforcement agency or agencies has a budget sufficient to carry out its mandate (80b)</t>
  </si>
  <si>
    <t>Global_Integrity5</t>
  </si>
  <si>
    <t>In practice anticorruptiongood governance NGOs actively engage in the political and policymaking process (02b)</t>
  </si>
  <si>
    <t>Global_Integrity167</t>
  </si>
  <si>
    <t>Are the regulations governing political party finances effective? (19)</t>
  </si>
  <si>
    <t>Global_Integrity992</t>
  </si>
  <si>
    <t>In practice citizens can obtain any necessary business license ie for a small import business at a reasonable cost (62d)</t>
  </si>
  <si>
    <t>Global_Integrity209</t>
  </si>
  <si>
    <t>In practice citizens can access the financial records of political parties and candidates at a reasonable cost (20c)</t>
  </si>
  <si>
    <t>Global_Integrity886</t>
  </si>
  <si>
    <t>Is the national ombudsman effective? (56)</t>
  </si>
  <si>
    <t>Global_Integrity197</t>
  </si>
  <si>
    <t>In law citizens can access the financial records of political parties (20a)</t>
  </si>
  <si>
    <t>Global_Integrity1349</t>
  </si>
  <si>
    <t>Practical implementation (Practice)</t>
  </si>
  <si>
    <t>Global_Integrity139</t>
  </si>
  <si>
    <t>In law the agency is protected from political interference (17a)</t>
  </si>
  <si>
    <t>410-IPD-b8021</t>
  </si>
  <si>
    <t>Resistance to financial liberalisation: public services</t>
  </si>
  <si>
    <t>b8021</t>
  </si>
  <si>
    <t>B8021</t>
  </si>
  <si>
    <t>87-IPD-b8021</t>
  </si>
  <si>
    <t>1260-IPD-a5030</t>
  </si>
  <si>
    <t>Are the organisations that represent the interests of these major stakeholders formal or informal?</t>
  </si>
  <si>
    <t>Global_Integrity701</t>
  </si>
  <si>
    <t>In practice citizens can access the terms and conditions of privatization bids at a reasonable cost (46d)</t>
  </si>
  <si>
    <t>Global_Integrity581</t>
  </si>
  <si>
    <t>Are judges safe when adjudicating corruption cases? (41)</t>
  </si>
  <si>
    <t>Global_Integrity44</t>
  </si>
  <si>
    <t>In law where a license is necessary there is an appeal mechanism if a license is denied or revoked (10b)</t>
  </si>
  <si>
    <t>Global_Integrity439</t>
  </si>
  <si>
    <t>In law there are requirements for the independent auditing of the asset disclosure forms of members of the national legislature (33d)</t>
  </si>
  <si>
    <t>Global_Integrity702</t>
  </si>
  <si>
    <t>In practice private sector employees who report corruption are protected from recrimination or other negative consequences (46d)</t>
  </si>
  <si>
    <t>Global_Integrity1357</t>
  </si>
  <si>
    <t>Anti-Corruption Law (VI1)</t>
  </si>
  <si>
    <t>Global_Integrity552</t>
  </si>
  <si>
    <t>In practice the asset disclosure records of the national-level judiciary are of high quality (39d)</t>
  </si>
  <si>
    <t>Global_Integrity174</t>
  </si>
  <si>
    <t>In practice contributions to political parties are audited (19c)</t>
  </si>
  <si>
    <t>Global_Integrity1237</t>
  </si>
  <si>
    <t>In practice are judicial decisions enforced by the state? (79)</t>
  </si>
  <si>
    <t>Global_Integrity141</t>
  </si>
  <si>
    <t>In law election results can be contested through the judicial system (17b)</t>
  </si>
  <si>
    <t>Global_Integrity920</t>
  </si>
  <si>
    <t>In practice the customs and excise agency has a professional fulltime staff (57a)</t>
  </si>
  <si>
    <t>Global_Integrity109</t>
  </si>
  <si>
    <t>In practice all citizens can run for political office (14d)</t>
  </si>
  <si>
    <t>Global_Integrity487</t>
  </si>
  <si>
    <t>In practice this committee is protected from political interference (36c)</t>
  </si>
  <si>
    <t>Global_Integrity129</t>
  </si>
  <si>
    <t>In practice all citizens are able to form political parties (16c)</t>
  </si>
  <si>
    <t>Global_Integrity301</t>
  </si>
  <si>
    <t>In practice citizens can access the financial records of individual candidates their campaign revenues and expenditures within a reasonable time period (25b)</t>
  </si>
  <si>
    <t>1063-IPD-a3072</t>
  </si>
  <si>
    <t>Do the major national economic stakeholders (lobby groups) influence the content of public land tenure policies?</t>
  </si>
  <si>
    <t>Global_Integrity127</t>
  </si>
  <si>
    <t>In law all citizens have a right to run for political office (16b)</t>
  </si>
  <si>
    <t>Global_Integrity962</t>
  </si>
  <si>
    <t>In law citizens can access reports of the audit agency (60a)</t>
  </si>
  <si>
    <t>Global_Integrity721</t>
  </si>
  <si>
    <t>Is the public procurement process effective? (48)</t>
  </si>
  <si>
    <t>Global_Integrity1194</t>
  </si>
  <si>
    <t>In practice do judgments in the criminal system follow written law? (75)</t>
  </si>
  <si>
    <t>Global_Integrity786</t>
  </si>
  <si>
    <t>Business Licensing and Regulation (55)</t>
  </si>
  <si>
    <t>Global_Integrity689</t>
  </si>
  <si>
    <t>Can citizens access the terms and conditions of privatization bids? (46)</t>
  </si>
  <si>
    <t>Global_Integrity1027</t>
  </si>
  <si>
    <t>In law the agency or agencies is protected from political interference (66a)</t>
  </si>
  <si>
    <t>Global_Integrity528</t>
  </si>
  <si>
    <t>In practice civil servant bonuses constitute only a small faction of total pay (38e)</t>
  </si>
  <si>
    <t>Global_Integrity63</t>
  </si>
  <si>
    <t>In practice citizens can resolve appeals to information requests at a reasonable cost (11d)</t>
  </si>
  <si>
    <t>Global_Integrity594</t>
  </si>
  <si>
    <t>In law civil servants convicted of corruption are prohibited from future government employment (41d)</t>
  </si>
  <si>
    <t>Global_Integrity691</t>
  </si>
  <si>
    <t>In law citizens can access the terms and conditions of privatization bids (46a)</t>
  </si>
  <si>
    <t>Global_Integrity428</t>
  </si>
  <si>
    <t>In law the legislature can amend the budget (33a)</t>
  </si>
  <si>
    <t>Global_Integrity624</t>
  </si>
  <si>
    <t>In practice civil servants are protected from political interference (43a)</t>
  </si>
  <si>
    <t>Global_Integrity798</t>
  </si>
  <si>
    <t>In practice when necessary the internal reporting mechanism for public sector corruption initiates investigations (50d)</t>
  </si>
  <si>
    <t>Global_Integrity833</t>
  </si>
  <si>
    <t>In law citizens can access reports of the agency (52a)</t>
  </si>
  <si>
    <t>Global_Integrity1179</t>
  </si>
  <si>
    <t>In law conspiracy to commit a crime ie organized crime is illegal (73i)</t>
  </si>
  <si>
    <t>Global_Integrity677</t>
  </si>
  <si>
    <t>In practice citizens can access the asset disclosure records of senior civil servants at a reasonable cost (45c)</t>
  </si>
  <si>
    <t>Global_Integrity500</t>
  </si>
  <si>
    <t>In law there is a confirmation process for high court judges ie conducted by the legislature or an independent body (37c)</t>
  </si>
  <si>
    <t>Global_Integrity873</t>
  </si>
  <si>
    <t>In practice citizens can access the reports of the ombudsmans within a reasonable time period (54b)</t>
  </si>
  <si>
    <t>Global_Integrity1206</t>
  </si>
  <si>
    <t>In practice the anticorruption agency or agencies has a professional full-time staff (75e)</t>
  </si>
  <si>
    <t>966-IPD-b7010</t>
  </si>
  <si>
    <t>Share of distribution accounted for by large national firms</t>
  </si>
  <si>
    <t>B7010</t>
  </si>
  <si>
    <t>Global_Integrity906</t>
  </si>
  <si>
    <t>In practice the government acts on the findings of the audit agency (56g)</t>
  </si>
  <si>
    <t>Global_Integrity927</t>
  </si>
  <si>
    <t>In practice citizens can access the reports of the ombudsmans at a reasonable cost (57c)</t>
  </si>
  <si>
    <t>Global_Integrity444</t>
  </si>
  <si>
    <t>Can citizens access the national budgetary process? (34)</t>
  </si>
  <si>
    <t>Global_Integrity1255</t>
  </si>
  <si>
    <t>In law where a broadcast radio and TV media license is necessary there is an appeal mechanism if a license is denied or revoked (7b)</t>
  </si>
  <si>
    <t>Global_Integrity984</t>
  </si>
  <si>
    <t>In practice the customs and excise agency has a professional fulltime staff (62a)</t>
  </si>
  <si>
    <t>Global_Integrity1</t>
  </si>
  <si>
    <t>In law citizens have a right to form NGOs focused on anticorruption or good governance (01a)</t>
  </si>
  <si>
    <t>Global_Integrity7</t>
  </si>
  <si>
    <t>In practice in the past year no anticorruptiongood governance NGO activists working on corruption issues have been imprisoned (03a)</t>
  </si>
  <si>
    <t>Global_Integrity45</t>
  </si>
  <si>
    <t>In law there is an established institutional mechanism through which citizens can request government records (10c)</t>
  </si>
  <si>
    <t>152-IPU-Number.of.women.parliamentarians</t>
  </si>
  <si>
    <t>Federal National Council Unicameral</t>
  </si>
  <si>
    <t>229-IPU-Percentage.of.women</t>
  </si>
  <si>
    <t>75-IPU-Number.of.seats</t>
  </si>
  <si>
    <t>Global_Integrity453</t>
  </si>
  <si>
    <t>In practice citizens can access itemized budget allocations (34c)</t>
  </si>
  <si>
    <t>Global_Integrity1139</t>
  </si>
  <si>
    <t>In practice business inspections by government officials to ensure public health standards are being met are carried out in a uniform and evenhanded manner (72a)</t>
  </si>
  <si>
    <t>Global_Integrity374</t>
  </si>
  <si>
    <t>Conflicts of Interest Safeguards &amp; Checks and Balances Judicial Branch (33)</t>
  </si>
  <si>
    <t>130-IPU-Number.of.women.parliamentarians</t>
  </si>
  <si>
    <t>Assembly of the Republic Unicameral</t>
  </si>
  <si>
    <t>207-IPU-Percentage.of.women</t>
  </si>
  <si>
    <t>53-IPU-Number.of.seats</t>
  </si>
  <si>
    <t>Global_Integrity1086</t>
  </si>
  <si>
    <t>In practice citizens can obtain any necessary business license ie for a small import business within a reasonable time period (69c)</t>
  </si>
  <si>
    <t>1365-IPD-a9061</t>
  </si>
  <si>
    <t>Do the countrys education systems bolster the reproduction of "closed club" elites or are they an instrument for social mobility?</t>
  </si>
  <si>
    <t>A9061</t>
  </si>
  <si>
    <t>Global_Integrity712</t>
  </si>
  <si>
    <t>In practice the internal reporting mechanism for public sector corruption has a professional fulltime staff (47a)</t>
  </si>
  <si>
    <t>Global_Integrity317</t>
  </si>
  <si>
    <t>Can members of the legislature be held accountable for their actions? (27)</t>
  </si>
  <si>
    <t>Global_Integrity1291</t>
  </si>
  <si>
    <t>Is the law enforcement agency ie the police effective? (83)</t>
  </si>
  <si>
    <t>Global_Integrity661</t>
  </si>
  <si>
    <t>In law civil servants convicted of corruption are prohibited from future government employment (44d)</t>
  </si>
  <si>
    <t>3-WJP-Total</t>
  </si>
  <si>
    <t>Criminal system is free of corruption</t>
  </si>
  <si>
    <t>Global_Integrity17</t>
  </si>
  <si>
    <t>In practice where necessary citizens can obtain a print media license at a reasonable cost (06d)</t>
  </si>
  <si>
    <t>Global_Integrity1039</t>
  </si>
  <si>
    <t>In practice the agency or agencies has sufficient powers to carry out its mandate (66h)</t>
  </si>
  <si>
    <t>Global_Integrity342</t>
  </si>
  <si>
    <t>In practice the regulations governing gifts and hospitality offered to national legislators are effective (28f)</t>
  </si>
  <si>
    <t>Global_Integrity767</t>
  </si>
  <si>
    <t>In practice citizens can access the reports of the ombudsmans at a reasonable cost (49c)</t>
  </si>
  <si>
    <t>Global_Integrity505</t>
  </si>
  <si>
    <t>In law high court judges are protected from removal without relevant justification (37d)</t>
  </si>
  <si>
    <t>Global_Integrity1147</t>
  </si>
  <si>
    <t>In practice the anticorruption agency or agencies has a professional fulltime staff (72e)</t>
  </si>
  <si>
    <t>Global_Integrity460</t>
  </si>
  <si>
    <t>In law is there a separate legislative committee which provides oversight of public funds? (35)</t>
  </si>
  <si>
    <t>Global_Integrity272</t>
  </si>
  <si>
    <t>In law the head of state is required to file an asset disclosure form (24a)</t>
  </si>
  <si>
    <t>Global_Integrity1047</t>
  </si>
  <si>
    <t>In practice the anticorruption agency or agencies acts on complaints within a reasonable time period (67a)</t>
  </si>
  <si>
    <t>Global_Integrity682</t>
  </si>
  <si>
    <t>In practice civil servant bonuses constitute only a small fraction of total pay (45e)</t>
  </si>
  <si>
    <t>Global_Integrity1196</t>
  </si>
  <si>
    <t>Is the anticorruption agency effective? (75)</t>
  </si>
  <si>
    <t>Global_Integrity1195</t>
  </si>
  <si>
    <t>In practice does the criminal justice process function according to the rule of law? (75)</t>
  </si>
  <si>
    <t>Global_Integrity28</t>
  </si>
  <si>
    <t>Civil Society Organizations (11)</t>
  </si>
  <si>
    <t>Global_Integrity897</t>
  </si>
  <si>
    <t>In practice audit agency appointments support the independence of the agency (56d)</t>
  </si>
  <si>
    <t>Global_Integrity524</t>
  </si>
  <si>
    <t>In practice civil service management actions eg hiring firing promotions are not based on nepotism cronyism or patronage (38c)</t>
  </si>
  <si>
    <t>Global_Integrity1184</t>
  </si>
  <si>
    <t>In law is there an agency or group of agencies with a legal mandate to address corruption? (74a)</t>
  </si>
  <si>
    <t>Global_Integrity269</t>
  </si>
  <si>
    <t>In practice the finances of individual candidates campaigns are audited (23e)</t>
  </si>
  <si>
    <t>Global_Integrity1366</t>
  </si>
  <si>
    <t>Country Score</t>
  </si>
  <si>
    <t>Global_Integrity925</t>
  </si>
  <si>
    <t>In practice citizens can access the agency reports at a reasonable cost (57c)</t>
  </si>
  <si>
    <t>158-IPU-Percentage.of.women</t>
  </si>
  <si>
    <t>National People's Assembly Bicameral</t>
  </si>
  <si>
    <t>4-IPU-Number.of.seats</t>
  </si>
  <si>
    <t>81-IPU-Number.of.women.parliamentarians</t>
  </si>
  <si>
    <t>Global_Integrity1050</t>
  </si>
  <si>
    <t>In practice the agency has a professional fulltime staff (67b)</t>
  </si>
  <si>
    <t>Global_Integrity663</t>
  </si>
  <si>
    <t>In practice major public procurements are widely advertised (44e)</t>
  </si>
  <si>
    <t>Global_Integrity29</t>
  </si>
  <si>
    <t>Anti-Corruption Non-Governmental Organizations (11)</t>
  </si>
  <si>
    <t>Global_Integrity762</t>
  </si>
  <si>
    <t>In law the government is required to publicly announce the results of procurement decisions (49b)</t>
  </si>
  <si>
    <t>Global_Integrity189</t>
  </si>
  <si>
    <t>In law anticorruptiongood governance CSOs are free to accept funding from any foreign or domestic sources (1b)</t>
  </si>
  <si>
    <t>Global_Integrity511</t>
  </si>
  <si>
    <t>Can members of the judiciary be held accountable for their actions? (38)</t>
  </si>
  <si>
    <t>Global_Integrity1214</t>
  </si>
  <si>
    <t>In practice are judicial decisions enforced by the state? (76)</t>
  </si>
  <si>
    <t>Global_Integrity404</t>
  </si>
  <si>
    <t>In law there is a confirmation process for national-level judges ie conducted by the legislature or an independent body (31c)</t>
  </si>
  <si>
    <t>Global_Integrity574</t>
  </si>
  <si>
    <t>In practice significant public expenditures require legislative approval (40b)</t>
  </si>
  <si>
    <t>Global_Integrity1247</t>
  </si>
  <si>
    <t>In practice citizens earning the median yearly income can afford to bring a legal suit (79e)</t>
  </si>
  <si>
    <t>109-IPU-Number.of.women.parliamentarians</t>
  </si>
  <si>
    <t>The Estonian Parliament Unicameral</t>
  </si>
  <si>
    <t>186-IPU-Percentage.of.women</t>
  </si>
  <si>
    <t>32-IPU-Number.of.seats</t>
  </si>
  <si>
    <t>Global_Integrity589</t>
  </si>
  <si>
    <t>In practice civil servants who report cases of corruption graft abuse of power or abuse of resources are protected from recrimination or other negative consequences (41b)</t>
  </si>
  <si>
    <t>100-IPD-b7000</t>
  </si>
  <si>
    <t>De facto obstacles of an administrative nature (red tape, etc)</t>
  </si>
  <si>
    <t>B7000</t>
  </si>
  <si>
    <t>423-IPD-b7000</t>
  </si>
  <si>
    <t>b7000</t>
  </si>
  <si>
    <t>Global_Integrity1269</t>
  </si>
  <si>
    <t>In law law enforcement officials are not immune from prosecution (80c)</t>
  </si>
  <si>
    <t>Global_Integrity84</t>
  </si>
  <si>
    <t>In practice citizens receive responses to access to information requests within a reasonable time period (13a)</t>
  </si>
  <si>
    <t>117-SGI-Total</t>
  </si>
  <si>
    <t xml:space="preserve"> Appointment of Justices</t>
  </si>
  <si>
    <t>Global_Integrity508</t>
  </si>
  <si>
    <t>In practice when necessary the judicial disciplinary agency or equivalent mechanism initiates investigations (37e)</t>
  </si>
  <si>
    <t>Global_Integrity947</t>
  </si>
  <si>
    <t>Are civil society activists safe when working on corruption issues? (5)</t>
  </si>
  <si>
    <t>Global_Integrity241</t>
  </si>
  <si>
    <t>Can members of the executive be held accountable for their actions? (22)</t>
  </si>
  <si>
    <t>Global_Integrity773</t>
  </si>
  <si>
    <t>Are citizens able to form CSOs? (4)</t>
  </si>
  <si>
    <t>Global_Integrity929</t>
  </si>
  <si>
    <t>In law is there a national tax collection agency? (58)</t>
  </si>
  <si>
    <t>Global_Integrity399</t>
  </si>
  <si>
    <t>In practice official government functions are kept separate and distinct from the functions of the ruling political party (31a)</t>
  </si>
  <si>
    <t>Global_Integrity697</t>
  </si>
  <si>
    <t>In law private sector employees who report corruption are protected from recrimination or other negative consequences (46c)</t>
  </si>
  <si>
    <t>Global_Integrity673</t>
  </si>
  <si>
    <t>In practice citizens can access the asset disclosure records of senior civil servants within a reasonable time period (45b)</t>
  </si>
  <si>
    <t>Global_Integrity409</t>
  </si>
  <si>
    <t>Does the legislature have control of the budget? (32)</t>
  </si>
  <si>
    <t>1061-IPD-a3070</t>
  </si>
  <si>
    <t>Do the major national economic stakeholders (lobby groups) influence the content of public economic regulatory policies?</t>
  </si>
  <si>
    <t>Global_Integrity1297</t>
  </si>
  <si>
    <t>In practice the independent law enforcement complaint reporting mechanism responds to citizens complaints within a reasonable time period (84b)</t>
  </si>
  <si>
    <t>Global_Integrity254</t>
  </si>
  <si>
    <t>In practice when necessary an agency or entity monitoring the financing of political parties independently initiates investigations (22d)</t>
  </si>
  <si>
    <t>Global_Integrity344</t>
  </si>
  <si>
    <t>Are there regulations governing conflict of interest by members of the legislature? (29)</t>
  </si>
  <si>
    <t>Global_Integrity443</t>
  </si>
  <si>
    <t>Can citizens access the asset disclosure records of members of the national legislature? (34)</t>
  </si>
  <si>
    <t>Global_Integrity732</t>
  </si>
  <si>
    <t>In practice the conflicts of interest regulations for public procurement officials are enforced (48c)</t>
  </si>
  <si>
    <t>Global_Integrity121</t>
  </si>
  <si>
    <t>In practice during the most recent election political parties received media coverage roughly proportional to their popular support (15e)</t>
  </si>
  <si>
    <t>Global_Integrity1350</t>
  </si>
  <si>
    <t>National Ombudsman (V1)</t>
  </si>
  <si>
    <t>Global_Integrity332</t>
  </si>
  <si>
    <t>In law are members of the legislature subject to prosecution? (28)</t>
  </si>
  <si>
    <t>Global_Integrity779</t>
  </si>
  <si>
    <t>In practice citizens can obtain any necessary license to form a CSO within a reasonable time period (4b)</t>
  </si>
  <si>
    <t>Global_Integrity159</t>
  </si>
  <si>
    <t>In law there are limits on total party expenditure (18d)</t>
  </si>
  <si>
    <t>314-IPD-a1011</t>
  </si>
  <si>
    <t>Involvement of the military in politics</t>
  </si>
  <si>
    <t>A1011</t>
  </si>
  <si>
    <t>644-IPD-a1011</t>
  </si>
  <si>
    <t>a1011</t>
  </si>
  <si>
    <t>Global_Integrity208</t>
  </si>
  <si>
    <t>In law there are limits on total political party expenditures (20c)</t>
  </si>
  <si>
    <t>Global_Integrity419</t>
  </si>
  <si>
    <t>In law there is an ombudsman or equivalent agency or mechanism for the national-level judicial system (32c)</t>
  </si>
  <si>
    <t>Global_Integrity866</t>
  </si>
  <si>
    <t>Can citizens access the terms and conditions of privatization bids? (54)</t>
  </si>
  <si>
    <t>Global_Integrity659</t>
  </si>
  <si>
    <t>In practice citizens can access public procurement regulations within a reasonable time period (44c)</t>
  </si>
  <si>
    <t>Global_Integrity499</t>
  </si>
  <si>
    <t>In practice there are certain professional criteria required for the selection of high court judges (37b)</t>
  </si>
  <si>
    <t>Global_Integrity718</t>
  </si>
  <si>
    <t>In practice when necessary the internal reporting mechanism for public sector corruption initiates investigations (47d)</t>
  </si>
  <si>
    <t>Global_Integrity111</t>
  </si>
  <si>
    <t>Can all citizens exercise their right to vote? (15)</t>
  </si>
  <si>
    <t>Global_Integrity380</t>
  </si>
  <si>
    <t>In law citizens can access the asset disclosure records of members of the legislature (30a)</t>
  </si>
  <si>
    <t>Global_Integrity1054</t>
  </si>
  <si>
    <t>In practice when necessary the financial regulatory agency independently initiates investigations (67d)</t>
  </si>
  <si>
    <t>Global_Integrity234</t>
  </si>
  <si>
    <t>In practice when necessary an agency or entity monitoring political financing independently initiates investigations (21d)</t>
  </si>
  <si>
    <t>Global_Integrity769</t>
  </si>
  <si>
    <t>In practice major public procurements are widely advertised (49d)</t>
  </si>
  <si>
    <t>1228-IPD-a355</t>
  </si>
  <si>
    <t>Evolution of the independence and efficiency of the justice system in the past 3 years</t>
  </si>
  <si>
    <t>A355</t>
  </si>
  <si>
    <t>253-IPD-a3072</t>
  </si>
  <si>
    <t>Foreign economic stakeholders influence: public policies</t>
  </si>
  <si>
    <t>582-IPD-a3072</t>
  </si>
  <si>
    <t>a3072</t>
  </si>
  <si>
    <t>Global_Integrity120</t>
  </si>
  <si>
    <t>In practice the ruling political party controls less than 23 of seats in the legislature (15d)</t>
  </si>
  <si>
    <t>Global_Integrity1230</t>
  </si>
  <si>
    <t>In law individual property rights are protected (78a)</t>
  </si>
  <si>
    <t>Global_Integrity1235</t>
  </si>
  <si>
    <t>In practice the government does not expropriate property without appropriate compensation (78c)</t>
  </si>
  <si>
    <t>Global_Integrity182</t>
  </si>
  <si>
    <t>In practice election observers are able to effectively monitor elections (19f)</t>
  </si>
  <si>
    <t>Global_Integrity244</t>
  </si>
  <si>
    <t>In practice political parties and candidates disclose data relating to financial support and expenditures within a reasonable time period (22a)</t>
  </si>
  <si>
    <t>Global_Integrity1089</t>
  </si>
  <si>
    <t>In practice citizens can obtain any necessary business license ie for a small import business at a reasonable cost (69d)</t>
  </si>
  <si>
    <t>Global_Integrity981</t>
  </si>
  <si>
    <t>Is the customs and excise agency effective? (62)</t>
  </si>
  <si>
    <t>Global_Integrity1231</t>
  </si>
  <si>
    <t>In practice do judgments in the criminal system follow written law? (78a)</t>
  </si>
  <si>
    <t>Global_Integrity857</t>
  </si>
  <si>
    <t>In practice the agency makes regular reports to the legislature (53g)</t>
  </si>
  <si>
    <t>Global_Integrity694</t>
  </si>
  <si>
    <t>In law the government is required to publicly announce the results of privatization decisions (46b)</t>
  </si>
  <si>
    <t>Global_Integrity1153</t>
  </si>
  <si>
    <t>Is the main anticorruption agency effective? (73)</t>
  </si>
  <si>
    <t>Global_Integrity881</t>
  </si>
  <si>
    <t>In law is there a national ombudsman public protector or equivalent agency or collection of agencies covering the entire public sector? (55)</t>
  </si>
  <si>
    <t>Global_Integrity1095</t>
  </si>
  <si>
    <t>In law do citizens have a right of access information and basic government records? (6a)</t>
  </si>
  <si>
    <t>Global_Integrity1305</t>
  </si>
  <si>
    <t>In law media companies are required to disclose their ownership (8a)</t>
  </si>
  <si>
    <t>Global_Integrity1265</t>
  </si>
  <si>
    <t>In practice there is an independent mechanism for citizen complaints about police action (80a)</t>
  </si>
  <si>
    <t>Global_Integrity550</t>
  </si>
  <si>
    <t>In practice the state provides legal counsel for defendants in criminal cases who cannot afford it (39c)</t>
  </si>
  <si>
    <t>Global_Integrity226</t>
  </si>
  <si>
    <t>In law there are limits on corporate donations to individual political candidates (21b)</t>
  </si>
  <si>
    <t>Global_Integrity775</t>
  </si>
  <si>
    <t>Public Administration and Professionalism (4)</t>
  </si>
  <si>
    <t>Global_Integrity1323</t>
  </si>
  <si>
    <t>Freedom of the Media (I3)</t>
  </si>
  <si>
    <t>Global_Integrity1353</t>
  </si>
  <si>
    <t>Financial Sector Regulation (V4)</t>
  </si>
  <si>
    <t>Global_Integrity889</t>
  </si>
  <si>
    <t>In law the supreme audit institution is protected from political interference (56a)</t>
  </si>
  <si>
    <t>Global_Integrity1079</t>
  </si>
  <si>
    <t>In law business licenses are not restricted to domestically owned enterprises (69a)</t>
  </si>
  <si>
    <t>Global_Integrity734</t>
  </si>
  <si>
    <t>In law all major procurements require competitive bidding (48d)</t>
  </si>
  <si>
    <t>Global_Integrity361</t>
  </si>
  <si>
    <t>In practice the regulations governing gifts and hospitality offered to members of the executive branch are effective (29g)</t>
  </si>
  <si>
    <t>Global_Integrity69</t>
  </si>
  <si>
    <t>In law citizens have a right of access to government information and basic government records (12a)</t>
  </si>
  <si>
    <t>Global_Integrity1296</t>
  </si>
  <si>
    <t>In law there is an independent mechanism for citizens to complain about police action (84a)</t>
  </si>
  <si>
    <t>Global_Integrity297</t>
  </si>
  <si>
    <t>In practice individual political candidates disclose data relating to financial support and expenditures within a reasonable time period (25a)</t>
  </si>
  <si>
    <t>Global_Integrity393</t>
  </si>
  <si>
    <t>In practice national legislative branch asset disclosures are audited (30g)</t>
  </si>
  <si>
    <t>Global_Integrity307</t>
  </si>
  <si>
    <t>In practice is the ruling party distinct from the state? (26)</t>
  </si>
  <si>
    <t>Global_Integrity397</t>
  </si>
  <si>
    <t>In law citizens can access records of legislative processes and documents (31a)</t>
  </si>
  <si>
    <t>Global_Integrity362</t>
  </si>
  <si>
    <t>In practice executive branch asset disclosures defined here as ministers and above are audited (29h)</t>
  </si>
  <si>
    <t>Global_Integrity949</t>
  </si>
  <si>
    <t>Government Oversight and Controls (5)</t>
  </si>
  <si>
    <t>Global_Integrity1015</t>
  </si>
  <si>
    <t>Is the customs and excise agency effective? (65)</t>
  </si>
  <si>
    <t>Global_Integrity1347</t>
  </si>
  <si>
    <t>Civil Society Public Information and Media (I)</t>
  </si>
  <si>
    <t>Global_Integrity510</t>
  </si>
  <si>
    <t>Are there regulations governing conflicts of interest for the nationallevel judiciary? (38)</t>
  </si>
  <si>
    <t>Global_Integrity1346</t>
  </si>
  <si>
    <t>Administration and Civil Service (IV)</t>
  </si>
  <si>
    <t>Global_Integrity855</t>
  </si>
  <si>
    <t>In practice the agency receives regular funding (53f)</t>
  </si>
  <si>
    <t>Global_Integrity185</t>
  </si>
  <si>
    <t>Civil Society Public Information and Media (1)</t>
  </si>
  <si>
    <t>Global_Integrity246</t>
  </si>
  <si>
    <t>In practice the limits on individual donations to political parties are effective in regulating an individuals ability to financially support a political party (22a)</t>
  </si>
  <si>
    <t>Global_Integrity115</t>
  </si>
  <si>
    <t>In practice all citizens have a right to form political parties (15a)</t>
  </si>
  <si>
    <t>1259-IPD-a503</t>
  </si>
  <si>
    <t>Formal or informal organisations</t>
  </si>
  <si>
    <t>A503</t>
  </si>
  <si>
    <t>Global_Integrity735</t>
  </si>
  <si>
    <t>In law there is a mechanism that monitors the assets incomes and spending habits of public procurement officials (48d)</t>
  </si>
  <si>
    <t>Global_Integrity400</t>
  </si>
  <si>
    <t>In practice there is a transparent procedure for selecting nationallevel judges (31a)</t>
  </si>
  <si>
    <t>Global_Integrity1228</t>
  </si>
  <si>
    <t>Are individual economic rights guaranteed? (78)</t>
  </si>
  <si>
    <t>Global_Integrity411</t>
  </si>
  <si>
    <t>In law members of the nationallevel judiciary are obliged to give reasons for their decisions (32a)</t>
  </si>
  <si>
    <t>Global_Integrity77</t>
  </si>
  <si>
    <t>In law there is an established institutional mechanism through which citizens can request government records (12c)</t>
  </si>
  <si>
    <t>Global_Integrity936</t>
  </si>
  <si>
    <t>In practice the tax collection agency has a professional fulltime staff (59a)</t>
  </si>
  <si>
    <t>Global_Integrity896</t>
  </si>
  <si>
    <t>In practice agency appointments support the independence of the agency (56d)</t>
  </si>
  <si>
    <t>1229-IPD-a3550</t>
  </si>
  <si>
    <t>in the past 3 years, have the independence and efficiency of the justice system in your view substantially improved, moderately improved, remained stable, deteriorated, severely deteriorated?</t>
  </si>
  <si>
    <t>A3550</t>
  </si>
  <si>
    <t>Global_Integrity956</t>
  </si>
  <si>
    <t>Anti-Corruption Agency or Equivalent Mechanisms (62)</t>
  </si>
  <si>
    <t>Global_Integrity557</t>
  </si>
  <si>
    <t>Are civil society activists safe when working on corruption issues? (3)</t>
  </si>
  <si>
    <t>Global_Integrity1046</t>
  </si>
  <si>
    <t>In law the financial regulatory agency is protected from political interference (67a)</t>
  </si>
  <si>
    <t>Global_Integrity148</t>
  </si>
  <si>
    <t>In practice when necessary the agency imposes penalties on offenders (17e)</t>
  </si>
  <si>
    <t>Global_Integrity1239</t>
  </si>
  <si>
    <t>In practice appointments to the law enforcement agency are made according to professional criteria (79a)</t>
  </si>
  <si>
    <t>Global_Integrity1078</t>
  </si>
  <si>
    <t>In practice do judgments in the criminal system follow written law? (69)</t>
  </si>
  <si>
    <t>Global_Integrity149</t>
  </si>
  <si>
    <t>In practice election observers are able to effectively monitor elections (17f)</t>
  </si>
  <si>
    <t>Global_Integrity761</t>
  </si>
  <si>
    <t>In law is there an internal mechanism ie phone hotline email address local office through which civil servants can report corruption? (49a)</t>
  </si>
  <si>
    <t>Global_Integrity108</t>
  </si>
  <si>
    <t>In practice elections are held according to a regular schedule (14c)</t>
  </si>
  <si>
    <t>Global_Integrity540</t>
  </si>
  <si>
    <t>Can citizens access the judicial system? (39)</t>
  </si>
  <si>
    <t>Global_Integrity252</t>
  </si>
  <si>
    <t>In practice when necessary the judiciary reviews the actions of the executive (22c)</t>
  </si>
  <si>
    <t>Global_Integrity1094</t>
  </si>
  <si>
    <t>In law do citizens have a right of access to information? (6)</t>
  </si>
  <si>
    <t>Global_Integrity1098</t>
  </si>
  <si>
    <t>In law do citizens have a right of appeal if access to a basic government record is denied? (6b)</t>
  </si>
  <si>
    <t>Global_Integrity158</t>
  </si>
  <si>
    <t>In practice the agency or set of agencies-entities has a professional fulltime staff (18c)</t>
  </si>
  <si>
    <t>Global_Integrity1158</t>
  </si>
  <si>
    <t>In practice the anticorruption agency or agencies acts on complaints within a reasonable time period (73a)</t>
  </si>
  <si>
    <t>Global_Integrity507</t>
  </si>
  <si>
    <t>In practice high court judges are protected from political interference (37e)</t>
  </si>
  <si>
    <t>Global_Integrity584</t>
  </si>
  <si>
    <t>In law there are regulations requiring an impartial independent and fairly managed civil service (41a)</t>
  </si>
  <si>
    <t>Global_Integrity495</t>
  </si>
  <si>
    <t>In practice there is a transparent procedure for selecting high court judges (37a)</t>
  </si>
  <si>
    <t>Global_Integrity757</t>
  </si>
  <si>
    <t>Can citizens access the reports of the ombudsman? (49)</t>
  </si>
  <si>
    <t>Global_Integrity817</t>
  </si>
  <si>
    <t>In law major procurements require competitive bidding (51e)</t>
  </si>
  <si>
    <t>Global_Integrity597</t>
  </si>
  <si>
    <t>In law is there a separate legislative committee which provides oversight of public funds? (42)</t>
  </si>
  <si>
    <t>Global_Integrity474</t>
  </si>
  <si>
    <t>In practice the regulations governing gifts and hospitality offered to members of the national-level judiciary are effective (35f)</t>
  </si>
  <si>
    <t>Global_Integrity142</t>
  </si>
  <si>
    <t>In practice agency appointments are made that support the independence of the agency (17b)</t>
  </si>
  <si>
    <t>Global_Integrity68</t>
  </si>
  <si>
    <t>Is there a legal framework guaranteeing the right to vote? (12)</t>
  </si>
  <si>
    <t>Global_Integrity937</t>
  </si>
  <si>
    <t>In practice the agency receives regular funding (59b)</t>
  </si>
  <si>
    <t>Global_Integrity1181</t>
  </si>
  <si>
    <t>Can citizens access the main anticorruption agency? (74)</t>
  </si>
  <si>
    <t>Global_Integrity975</t>
  </si>
  <si>
    <t>In practice the financial records of publicly listed companies are regularly updated (61b)</t>
  </si>
  <si>
    <t>Global_Integrity381</t>
  </si>
  <si>
    <t>In law citizens can access the asset disclosure records of the heads of state and government (30a)</t>
  </si>
  <si>
    <t>Global_Integrity1261</t>
  </si>
  <si>
    <t>Can law enforcement officials be held accountable for their actions? (80)</t>
  </si>
  <si>
    <t>Global_Integrity3</t>
  </si>
  <si>
    <t>In law anti-corruptiongood governance NGOs are required to disclose their sources of funding (01c)</t>
  </si>
  <si>
    <t>137-IPU-Number.of.women.parliamentarians</t>
  </si>
  <si>
    <t>Advisory Council Unicameral</t>
  </si>
  <si>
    <t>214-IPU-Percentage.of.women</t>
  </si>
  <si>
    <t>60-IPU-Number.of.seats</t>
  </si>
  <si>
    <t>Global_Integrity478</t>
  </si>
  <si>
    <t>Is the legislative committee overseeing the expenditure of public funds effective? (36)</t>
  </si>
  <si>
    <t>Global_Integrity264</t>
  </si>
  <si>
    <t>In law ministerial-level officials are not immune from prosecution (23b)</t>
  </si>
  <si>
    <t>Global_Integrity1053</t>
  </si>
  <si>
    <t>In practice citizens can obtain any necessary business license ie for a small import business at a reasonable cost (67d)</t>
  </si>
  <si>
    <t>Global_Integrity1171</t>
  </si>
  <si>
    <t>In practice the agency has a professional fulltime staff (73e)</t>
  </si>
  <si>
    <t>Global_Integrity654</t>
  </si>
  <si>
    <t>In law there are regulations requiring an impartial independent and fairly managed civil service (44a)</t>
  </si>
  <si>
    <t>Global_Integrity1266</t>
  </si>
  <si>
    <t>In law there is an agency to investigate and prosecute corruption committed by law enforcement officials (80b)</t>
  </si>
  <si>
    <t>Global_Integrity870</t>
  </si>
  <si>
    <t>In law citizens can access reports of the ombudsmans (54a)</t>
  </si>
  <si>
    <t>Global_Integrity51</t>
  </si>
  <si>
    <t>Are journalists safe when investigating corruption? (11)</t>
  </si>
  <si>
    <t>Global_Integrity588</t>
  </si>
  <si>
    <t>In practice citizens provide input at budget hearings (41b)</t>
  </si>
  <si>
    <t>Global_Integrity600</t>
  </si>
  <si>
    <t>In law there are regulations requiring an impartial and independent civil service (42a)</t>
  </si>
  <si>
    <t>Global_Integrity151</t>
  </si>
  <si>
    <t>Are there regulations governing political party finances? (18)</t>
  </si>
  <si>
    <t>Global_Integrity522</t>
  </si>
  <si>
    <t>In law there is an ombudsman or equivalent agency for the judicial system (38c)</t>
  </si>
  <si>
    <t>Global_Integrity1212</t>
  </si>
  <si>
    <t>Can citizens access the anticorruption agency? (76)</t>
  </si>
  <si>
    <t>Global_Integrity330</t>
  </si>
  <si>
    <t>In practice the chief executive limits the use of executive orders for establishing new regulations policies or government practices (27d)</t>
  </si>
  <si>
    <t>Global_Integrity122</t>
  </si>
  <si>
    <t>Are citizens able to participate equally in the political process? (16)</t>
  </si>
  <si>
    <t>Global_Integrity395</t>
  </si>
  <si>
    <t>Can citizens access legislative processes and documents? (31)</t>
  </si>
  <si>
    <t>Global_Integrity845</t>
  </si>
  <si>
    <t>In law the ombudsman is protected from political interference (53a)</t>
  </si>
  <si>
    <t>Global_Integrity436</t>
  </si>
  <si>
    <t>In law there is a confirmation process for national-level judges ie conducted by the legislature or an independent body (33c)</t>
  </si>
  <si>
    <t>Global_Integrity458</t>
  </si>
  <si>
    <t>In practice when necessary the judicial disciplinary agency or equivalent mechanism imposes penalties on offenders (34f)</t>
  </si>
  <si>
    <t>Global_Integrity19</t>
  </si>
  <si>
    <t>In law where a broadcast radio and TV media license is necessary there is an appeals mechanism if a license is denied or revoked (07b)</t>
  </si>
  <si>
    <t>Global_Integrity475</t>
  </si>
  <si>
    <t>In practice nationallevel judiciary asset disclosures are audited (35g)</t>
  </si>
  <si>
    <t>Global_Integrity1032</t>
  </si>
  <si>
    <t>In practice the head of the agency or agencies is protected from removal without relevant justification (66c)</t>
  </si>
  <si>
    <t>Global_Integrity1218</t>
  </si>
  <si>
    <t>Is there an appeals mechanism for challenging criminal judgments? (77)</t>
  </si>
  <si>
    <t>Global_Integrity1162</t>
  </si>
  <si>
    <t>In practice women have full access to the judicial system (73b)</t>
  </si>
  <si>
    <t>Global_Integrity878</t>
  </si>
  <si>
    <t>In practice citizens can access the reports of the ombudsmans at a reasonable cost (54c)</t>
  </si>
  <si>
    <t>Global_Integrity1092</t>
  </si>
  <si>
    <t>Are citizens able to form media entities? (6)</t>
  </si>
  <si>
    <t>Global_Integrity789</t>
  </si>
  <si>
    <t>Is the privatization process effective? (50)</t>
  </si>
  <si>
    <t>Global_Integrity730</t>
  </si>
  <si>
    <t>In law private sector employees who report cases of corruption graft abuse of power or abuse of resources are protected from recrimination or other negative consequences (48c)</t>
  </si>
  <si>
    <t>Global_Integrity1251</t>
  </si>
  <si>
    <t>Are the media able to report on corruption? (7)</t>
  </si>
  <si>
    <t>Global_Integrity520</t>
  </si>
  <si>
    <t>In practice members of the judiciary give reasons for their decisions (38b)</t>
  </si>
  <si>
    <t>Global_Integrity1077</t>
  </si>
  <si>
    <t>Can citizens access the financial records of stateowned companies? (69)</t>
  </si>
  <si>
    <t>Global_Integrity1306</t>
  </si>
  <si>
    <t>In practice the government does not prevent citizens from accessing content published online (8a)</t>
  </si>
  <si>
    <t>11-WJP-Total</t>
  </si>
  <si>
    <t>Civil justice is not subject to unreasonable delays</t>
  </si>
  <si>
    <t>Global_Integrity532</t>
  </si>
  <si>
    <t>In practice the regulations governing gifts and hospitality offered to members of the nationallevel judiciary are effective (38f)</t>
  </si>
  <si>
    <t>Global_Integrity1320</t>
  </si>
  <si>
    <t>Civil Society Organizations (I1)</t>
  </si>
  <si>
    <t>Global_Integrity607</t>
  </si>
  <si>
    <t>In practice civil service management actions eg hiring firing promotions are not based on nepotism cronyism or patronage (42c)</t>
  </si>
  <si>
    <t>102-IPU-Number.of.women.parliamentarians</t>
  </si>
  <si>
    <t>Legislative Assembly Unicameral</t>
  </si>
  <si>
    <t>179-IPU-Percentage.of.women</t>
  </si>
  <si>
    <t>25-IPU-Number.of.seats</t>
  </si>
  <si>
    <t>Global_Integrity318</t>
  </si>
  <si>
    <t>Can the chief executive be held accountable for hisher actions? (27)</t>
  </si>
  <si>
    <t>Global_Integrity1191</t>
  </si>
  <si>
    <t>In practice citizens can use the appeals mechanism at a reasonable cost (74c)</t>
  </si>
  <si>
    <t>181-SGI-Total</t>
  </si>
  <si>
    <t xml:space="preserve"> Monitoring Agencies, Bureaucracies</t>
  </si>
  <si>
    <t>Global_Integrity420</t>
  </si>
  <si>
    <t>In practice citizens can access records of legislative processes and documents at a reasonable cost (32c)</t>
  </si>
  <si>
    <t>Global_Integrity740</t>
  </si>
  <si>
    <t>In practice agency appointments support the independence of the ombudsman agency or agencies (48e)</t>
  </si>
  <si>
    <t>Global_Integrity858</t>
  </si>
  <si>
    <t>In practice the ombudsman agency or agencies makes publicly available reports (53g)</t>
  </si>
  <si>
    <t>Global_Integrity766</t>
  </si>
  <si>
    <t>In practice citizens can access public procurement regulations within a reasonable time period (49c)</t>
  </si>
  <si>
    <t>Global_Integrity240</t>
  </si>
  <si>
    <t>Are the regulations governing the political financing of parties effective? (22)</t>
  </si>
  <si>
    <t>Global_Integrity609</t>
  </si>
  <si>
    <t>In law civil servants convicted of corruption are prohibited from future government employment (42d)</t>
  </si>
  <si>
    <t>Global_Integrity238</t>
  </si>
  <si>
    <t>In law there is an agency or entity that monitors the financing of individual political candidates campaigns (21f)</t>
  </si>
  <si>
    <t>Global_Integrity892</t>
  </si>
  <si>
    <t>In practice the ombudsman is protected from political interference (56b)</t>
  </si>
  <si>
    <t>Global_Integrity300</t>
  </si>
  <si>
    <t>In practice citizens can access the asset disclosure records of the heads of state and government within a reasonable time period (25b)</t>
  </si>
  <si>
    <t>Global_Integrity39</t>
  </si>
  <si>
    <t>In law print media companies are required to publicly disclose their ownership (10a)</t>
  </si>
  <si>
    <t>Global_Integrity270</t>
  </si>
  <si>
    <t>Are there regulations governing conflicts of interest by the executive branch? (24)</t>
  </si>
  <si>
    <t>Global_Integrity6</t>
  </si>
  <si>
    <t>In practice no anti-corruption good governance NGOs have been shut down by the government for their work on corruption-related issues during the study period (02c)</t>
  </si>
  <si>
    <t>Global_Integrity1253</t>
  </si>
  <si>
    <t>In law it is legal to report accurate news even if it damages the reputation of a public figure (7a)</t>
  </si>
  <si>
    <t>Global_Integrity16</t>
  </si>
  <si>
    <t>In practice where necessary citizens can obtain a print media license within a reasonable time period (06c)</t>
  </si>
  <si>
    <t>Global_Integrity18</t>
  </si>
  <si>
    <t>In practice the government does not create barriers to form a broadcast radio and TV media entity (07a)</t>
  </si>
  <si>
    <t>Global_Integrity671</t>
  </si>
  <si>
    <t>In practice civil servants are protected from political interference (45a)</t>
  </si>
  <si>
    <t>20-SGI-Total</t>
  </si>
  <si>
    <t xml:space="preserve"> Parliamentary Resources</t>
  </si>
  <si>
    <t>Global_Integrity919</t>
  </si>
  <si>
    <t>In law citizens can access reports of the ombudsmans (57a)</t>
  </si>
  <si>
    <t>862-IPD-b4022</t>
  </si>
  <si>
    <t>Have the privatisations benefited mainly the former company directors or rather new local or foreign players?</t>
  </si>
  <si>
    <t>Global_Integrity277</t>
  </si>
  <si>
    <t>In law ministeriallevel officials are required to file an asset disclosure form (24b)</t>
  </si>
  <si>
    <t>Global_Integrity140</t>
  </si>
  <si>
    <t>In practice there is a clear and transparent system of voter registration (17a)</t>
  </si>
  <si>
    <t>Global_Integrity863</t>
  </si>
  <si>
    <t>In practice the government acts on the findings of the ombudsman agency or agencies (53j)</t>
  </si>
  <si>
    <t>Global_Integrity145</t>
  </si>
  <si>
    <t>In practice the agency makes reports to the legislature following an election cycle (17d)</t>
  </si>
  <si>
    <t>Global_Integrity155</t>
  </si>
  <si>
    <t>In law there are limits on individual donations to candidates and political parties (18b)</t>
  </si>
  <si>
    <t>Global_Integrity1174</t>
  </si>
  <si>
    <t>In practice the agency receives regular funding (73f)</t>
  </si>
  <si>
    <t>Global_Integrity720</t>
  </si>
  <si>
    <t>Is the national ombudsman effective? (48)</t>
  </si>
  <si>
    <t>315-IPD-a1010</t>
  </si>
  <si>
    <t>Influence of organizations</t>
  </si>
  <si>
    <t>A1010</t>
  </si>
  <si>
    <t>645-IPD-a1010</t>
  </si>
  <si>
    <t>a1010</t>
  </si>
  <si>
    <t>Global_Integrity1007</t>
  </si>
  <si>
    <t>In law receiving a bribe ie passive corruption is illegal (64d)</t>
  </si>
  <si>
    <t>Global_Integrity631</t>
  </si>
  <si>
    <t>In practice civil servants are not employed based on nepotism (43c)</t>
  </si>
  <si>
    <t>Global_Integrity1301</t>
  </si>
  <si>
    <t>In practice law enforcement officials are not immune from criminal proceedings (84f)</t>
  </si>
  <si>
    <t>Global_Integrity1160</t>
  </si>
  <si>
    <t>In practice citizens can complain to the anticorruption agency or agencies without fear of recrimination (73b)</t>
  </si>
  <si>
    <t>Global_Integrity542</t>
  </si>
  <si>
    <t>In law citizens can access the asset disclosure records of members of the national-level judiciary (39a)</t>
  </si>
  <si>
    <t>Global_Integrity781</t>
  </si>
  <si>
    <t>In practice in the past year no existing CSO has been banned by the government for nonviolent advocacy (4d)</t>
  </si>
  <si>
    <t>Global_Integrity831</t>
  </si>
  <si>
    <t>In law is there a national ombudsman public protector or equivalent agency or collection of agencies covering the entire public sector? (52)</t>
  </si>
  <si>
    <t>Global_Integrity560</t>
  </si>
  <si>
    <t>In practice in the past year no civil society activists working on corruption issues have been imprisoned (3a)</t>
  </si>
  <si>
    <t>Global_Integrity982</t>
  </si>
  <si>
    <t>Is the tax collection agency effective? (62)</t>
  </si>
  <si>
    <t>Global_Integrity1151</t>
  </si>
  <si>
    <t>In practice when necessary the anticorruption agency or agencies independently initiates investigations (72i)</t>
  </si>
  <si>
    <t>162-IPU-Percentage.of.women</t>
  </si>
  <si>
    <t>House of Representatives Bicameral</t>
  </si>
  <si>
    <t>8-IPU-Number.of.seats</t>
  </si>
  <si>
    <t>85-IPU-Number.of.women.parliamentarians</t>
  </si>
  <si>
    <t>Global_Integrity260</t>
  </si>
  <si>
    <t>Is the executive leadership subject to prosecution? (23)</t>
  </si>
  <si>
    <t>Global_Integrity65</t>
  </si>
  <si>
    <t>Are journalists safe when investigating corruption? (12)</t>
  </si>
  <si>
    <t>Global_Integrity974</t>
  </si>
  <si>
    <t>In law is there a national tax collection agency? (61a)</t>
  </si>
  <si>
    <t>Global_Integrity904</t>
  </si>
  <si>
    <t>In practice the ombudsman agency or agencies receives regular funding (56f)</t>
  </si>
  <si>
    <t>Global_Integrity275</t>
  </si>
  <si>
    <t>In practice the chief executive gives reasons for hisher policy decisions (24a)</t>
  </si>
  <si>
    <t>1243-IPD-a5005</t>
  </si>
  <si>
    <t>Privatesector employees</t>
  </si>
  <si>
    <t>A5005</t>
  </si>
  <si>
    <t>1253-IPD-a5015</t>
  </si>
  <si>
    <t>Single political party (de facto)</t>
  </si>
  <si>
    <t>A5015</t>
  </si>
  <si>
    <t>Global_Integrity441</t>
  </si>
  <si>
    <t>In practice the regulations governing gifts and hospitality offered to national legislators are effective (33f)</t>
  </si>
  <si>
    <t>Global_Integrity1023</t>
  </si>
  <si>
    <t>In law is there a financial regulatory agency overseeing publicly listed companies? (66)</t>
  </si>
  <si>
    <t>164-SGI-Total</t>
  </si>
  <si>
    <t xml:space="preserve"> Legislative Actors' Resources</t>
  </si>
  <si>
    <t>Global_Integrity448</t>
  </si>
  <si>
    <t>In practice the national budgetary process is conducted in a transparent manner in the debating stage ie before final approval (34a)</t>
  </si>
  <si>
    <t>158-SGI-Total</t>
  </si>
  <si>
    <t xml:space="preserve"> Judicial Review</t>
  </si>
  <si>
    <t>Global_Integrity1339</t>
  </si>
  <si>
    <t>Government Accountability (III)</t>
  </si>
  <si>
    <t>118-IPU-Number.of.women.parliamentarians</t>
  </si>
  <si>
    <t>Council of States Bicameral</t>
  </si>
  <si>
    <t>195-IPU-Percentage.of.women</t>
  </si>
  <si>
    <t>41-IPU-Number.of.seats</t>
  </si>
  <si>
    <t>Global_Integrity263</t>
  </si>
  <si>
    <t>In practice the limits on individual donations to political candidates are effective in regulating an individuals ability to financially support a particular candidate (23a)</t>
  </si>
  <si>
    <t>Global_Integrity989</t>
  </si>
  <si>
    <t>In practice the tax agency receives regular funding (62b)</t>
  </si>
  <si>
    <t>Global_Integrity15</t>
  </si>
  <si>
    <t>In law where a print media license is necessary there is an appeals mechanism if a license is denied or revoked (06b)</t>
  </si>
  <si>
    <t>Global_Integrity519</t>
  </si>
  <si>
    <t>In practice civil servants are appointed and evaluated according to professional criteria (38b)</t>
  </si>
  <si>
    <t>Global_Integrity792</t>
  </si>
  <si>
    <t>In law there are conflict of interest regulations for government officials involved in privatization (50b)</t>
  </si>
  <si>
    <t>Global_Integrity112</t>
  </si>
  <si>
    <t>Do citizens participate in the political process? (15)</t>
  </si>
  <si>
    <t>Global_Integrity350</t>
  </si>
  <si>
    <t>In law the judiciary can review laws passed by the legislature (29a)</t>
  </si>
  <si>
    <t>Global_Integrity945</t>
  </si>
  <si>
    <t>In practice the government acts on the findings of the audit agency (59g)</t>
  </si>
  <si>
    <t>Global_Integrity421</t>
  </si>
  <si>
    <t>In law the judicial ombudsman or equivalent agency or mechanism is protected from political interference (32d)</t>
  </si>
  <si>
    <t>Global_Integrity465</t>
  </si>
  <si>
    <t>In law there are regulations governing gifts and hospitality offered to members of the national-level judiciary (35b)</t>
  </si>
  <si>
    <t>Global_Integrity713</t>
  </si>
  <si>
    <t>In practice citizens can access the asset disclosure records of senior civil servants within a reasonable time period (47b)</t>
  </si>
  <si>
    <t>Global_Integrity911</t>
  </si>
  <si>
    <t>In practice the government acts on the findings of the ombudsman agency or agencies (56j)</t>
  </si>
  <si>
    <t>Global_Integrity62</t>
  </si>
  <si>
    <t>In practice there is no prior restraint on publishing corruption-related stories (11c)</t>
  </si>
  <si>
    <t>Global_Integrity859</t>
  </si>
  <si>
    <t>In practice the government acts on the findings of the agency (53h)</t>
  </si>
  <si>
    <t>Global_Integrity70</t>
  </si>
  <si>
    <t>In law citizens have a right to request government information and basic government records (12a)</t>
  </si>
  <si>
    <t>Global_Integrity717</t>
  </si>
  <si>
    <t>In practice the asset disclosure records of senior civil servants are of high quality (47d)</t>
  </si>
  <si>
    <t>Global_Integrity165</t>
  </si>
  <si>
    <t>Are elections systems transparent and effective? (19)</t>
  </si>
  <si>
    <t>Global_Integrity959</t>
  </si>
  <si>
    <t>Can citizens access reports of the supreme audit institution? (60)</t>
  </si>
  <si>
    <t>Global_Integrity703</t>
  </si>
  <si>
    <t>In law there are requirements for the independent auditing of the asset disclosure forms of senior members of the civil service (46e)</t>
  </si>
  <si>
    <t>200-IPD-a6021</t>
  </si>
  <si>
    <t>Impartiality of the justice system in commercial disputes involving the State</t>
  </si>
  <si>
    <t>A6021</t>
  </si>
  <si>
    <t>523-IPD-a6021</t>
  </si>
  <si>
    <t>a6021</t>
  </si>
  <si>
    <t>Global_Integrity816</t>
  </si>
  <si>
    <t>In practice citizens can access privatization regulations within a reasonable time period (51d)</t>
  </si>
  <si>
    <t>Global_Integrity606</t>
  </si>
  <si>
    <t>In law there are regulations to prevent cronyism patronage within the civil service (42c)</t>
  </si>
  <si>
    <t>Global_Integrity998</t>
  </si>
  <si>
    <t>In practice business inspections by the government are carried out in a uniform and evenhanded manner (63b)</t>
  </si>
  <si>
    <t>Global_Integrity638</t>
  </si>
  <si>
    <t>In practice civil servants have clear job descriptions (43e)</t>
  </si>
  <si>
    <t>Global_Integrity890</t>
  </si>
  <si>
    <t>In practice the head of the agency is protected from removal without relevant justification (56b)</t>
  </si>
  <si>
    <t>Global_Integrity1131</t>
  </si>
  <si>
    <t>In law basic business regulatory requirements for meeting public safety standards are transparent and publicly available (71c)</t>
  </si>
  <si>
    <t>Global_Integrity1150</t>
  </si>
  <si>
    <t>In practice the anticorruption agency or agencies has sufficient powers to carry out its mandate (72h)</t>
  </si>
  <si>
    <t>Global_Integrity37</t>
  </si>
  <si>
    <t>In law citizens have a right of access to government information and basic government records (10a)</t>
  </si>
  <si>
    <t>Global_Integrity1335</t>
  </si>
  <si>
    <t>Judicial Accountability (III3)</t>
  </si>
  <si>
    <t>Global_Integrity1035</t>
  </si>
  <si>
    <t>In practice citizens can access the financial records of stateowned companies at a reasonable cost (66e)</t>
  </si>
  <si>
    <t>Global_Integrity431</t>
  </si>
  <si>
    <t>In law there are restrictions for national legislators entering the private sector after leaving the government (33b)</t>
  </si>
  <si>
    <t>Global_Integrity1128</t>
  </si>
  <si>
    <t>In law the independence of the judiciary is guaranteed (71a)</t>
  </si>
  <si>
    <t>Global_Integrity1360</t>
  </si>
  <si>
    <t>Rule of Law and Access to Justice (VI3)</t>
  </si>
  <si>
    <t>Global_Integrity1012</t>
  </si>
  <si>
    <t>In law conspiracy to commit a crime ie organized crime is illegal (64i)</t>
  </si>
  <si>
    <t>Global_Integrity1004</t>
  </si>
  <si>
    <t>In law is there a national customs and excise agency? (64a)</t>
  </si>
  <si>
    <t>Global_Integrity80</t>
  </si>
  <si>
    <t>In law is universal and equal adult suffrage guaranteed to all citizens? (13)</t>
  </si>
  <si>
    <t>Global_Integrity175</t>
  </si>
  <si>
    <t>In practice election results can be effectively appealed through the judicial system (19c)</t>
  </si>
  <si>
    <t>Global_Integrity1144</t>
  </si>
  <si>
    <t>In practice business inspections by government officials to ensure public safety standards are being met are carried out in a uniform and evenhanded manner (72c)</t>
  </si>
  <si>
    <t>Global_Integrity679</t>
  </si>
  <si>
    <t>In practice conflicts of interest regulations for government officials involved in privatization are enforced (45c)</t>
  </si>
  <si>
    <t>125-IPU-Number.of.women.parliamentarians</t>
  </si>
  <si>
    <t>Chamber of Deputies Unicameral</t>
  </si>
  <si>
    <t>202-IPU-Percentage.of.women</t>
  </si>
  <si>
    <t>48-IPU-Number.of.seats</t>
  </si>
  <si>
    <t>Global_Integrity738</t>
  </si>
  <si>
    <t>In law major procurements require competitive bidding (48e)</t>
  </si>
  <si>
    <t>Global_Integrity442</t>
  </si>
  <si>
    <t>In practice national legislative branch asset disclosures are audited (33g)</t>
  </si>
  <si>
    <t>Global_Integrity928</t>
  </si>
  <si>
    <t>In law is there a national supreme audit institution auditor general or equivalent agency covering the entire public sector? (58)</t>
  </si>
  <si>
    <t>Global_Integrity450</t>
  </si>
  <si>
    <t>In practice citizens provide input at budget hearings (34b)</t>
  </si>
  <si>
    <t>Global_Integrity425</t>
  </si>
  <si>
    <t>Can citizens access the national budgetary process? (33)</t>
  </si>
  <si>
    <t>902-IPD-b7012</t>
  </si>
  <si>
    <t>Share of distribution delivered by large foreign firms</t>
  </si>
  <si>
    <t>B7012</t>
  </si>
  <si>
    <t>Global_Integrity1275</t>
  </si>
  <si>
    <t>In law there is an independent mechanism for citizens to complain about police action (81a)</t>
  </si>
  <si>
    <t>Global_Integrity849</t>
  </si>
  <si>
    <t>In practice the head of the ombudsman agencyentity is protected from removal without relevant justification (53c)</t>
  </si>
  <si>
    <t>Global_Integrity760</t>
  </si>
  <si>
    <t>In law citizens can access reports of the ombudsmans (49a)</t>
  </si>
  <si>
    <t>Global_Integrity636</t>
  </si>
  <si>
    <t>In practice the regulations restricting post-government private sector employment for civil servants are effective (43d)</t>
  </si>
  <si>
    <t>Global_Integrity405</t>
  </si>
  <si>
    <t>In practice citizens can access legislative asset disclosure records at a reasonable cost (31c)</t>
  </si>
  <si>
    <t>Global_Integrity593</t>
  </si>
  <si>
    <t>In practice citizens can access itemized budget allocations (41c)</t>
  </si>
  <si>
    <t>1065-IPD-a3080</t>
  </si>
  <si>
    <t>Does donors (when the countries receive official development assistance) influence the content of public policies?</t>
  </si>
  <si>
    <t>Global_Integrity653</t>
  </si>
  <si>
    <t>In law citizens can access the asset disclosure records of senior civil servants (44a)</t>
  </si>
  <si>
    <t>Global_Integrity1135</t>
  </si>
  <si>
    <t>Does government effectively enforce basic health environmental and safety standards on businesses? (72)</t>
  </si>
  <si>
    <t>Global_Integrity371</t>
  </si>
  <si>
    <t>In practice no anti-corruption good governance CSOs have been shut down by the government for their work on corruptionrelated issues during the study period (2c)</t>
  </si>
  <si>
    <t>Global_Integrity1152</t>
  </si>
  <si>
    <t>Do citizens have equal access to the justice system? (73)</t>
  </si>
  <si>
    <t>1258-IPD-a5020</t>
  </si>
  <si>
    <t>Is each of the stakeholders with the most weight represented by a high or low number of organisations?</t>
  </si>
  <si>
    <t>Global_Integrity337</t>
  </si>
  <si>
    <t>In law ministerial-level officials can be prosecuted for crimes they commit (28b)</t>
  </si>
  <si>
    <t>Global_Integrity454</t>
  </si>
  <si>
    <t>In practice citizens can access legislative asset disclosure records at a reasonable cost (34c)</t>
  </si>
  <si>
    <t>Global_Integrity23</t>
  </si>
  <si>
    <t>In practice the government does not censor citizens creating content online (08b)</t>
  </si>
  <si>
    <t>Global_Integrity1203</t>
  </si>
  <si>
    <t>In practice appointments to the anticorruption agency or agencies are based on professional criteria (75d)</t>
  </si>
  <si>
    <t>4-WJP-Total</t>
  </si>
  <si>
    <t>Criminal system is impartial</t>
  </si>
  <si>
    <t>Global_Integrity236</t>
  </si>
  <si>
    <t>In law there is an agency or entity that monitors the financing of individual political candidates campaigns (21e)</t>
  </si>
  <si>
    <t>Global_Integrity163</t>
  </si>
  <si>
    <t>In practice when necessary the agency or set of agencies-entities imposes penalties on offenders (18e)</t>
  </si>
  <si>
    <t>Global_Integrity105</t>
  </si>
  <si>
    <t>In law there is a legal framework requiring that elections be held at regular intervals (14b)</t>
  </si>
  <si>
    <t>Global_Integrity198</t>
  </si>
  <si>
    <t>In law there are limits on individual donations to political parties (20a)</t>
  </si>
  <si>
    <t>Global_Integrity262</t>
  </si>
  <si>
    <t>In law the heads of state and government can be prosecuted for crimes they commit (23a)</t>
  </si>
  <si>
    <t>Global_Integrity666</t>
  </si>
  <si>
    <t>Is the law governing the administration and civil service effective? (45)</t>
  </si>
  <si>
    <t>1254-IPD-a5016</t>
  </si>
  <si>
    <t>Formal and informal networks of influence</t>
  </si>
  <si>
    <t>A5016</t>
  </si>
  <si>
    <t>Global_Integrity211</t>
  </si>
  <si>
    <t>In law there are limits on total political party expenditures (20d)</t>
  </si>
  <si>
    <t>Global_Integrity267</t>
  </si>
  <si>
    <t>In practice when necessary an agency or entity monitoring the financing of individual candidates campaigns independently initiates investigations (23c)</t>
  </si>
  <si>
    <t>Global_Integrity1355</t>
  </si>
  <si>
    <t>Business Licensing and Regulation (V5)</t>
  </si>
  <si>
    <t>Global_Integrity1157</t>
  </si>
  <si>
    <t>In practice judicial decisions are not affected by racial or ethnic bias (73a)</t>
  </si>
  <si>
    <t>Global_Integrity776</t>
  </si>
  <si>
    <t>In law citizens have a right to organize into trade unions (4a)</t>
  </si>
  <si>
    <t>180-SGI-Total</t>
  </si>
  <si>
    <t xml:space="preserve"> Ministerial Compliance</t>
  </si>
  <si>
    <t>Global_Integrity100</t>
  </si>
  <si>
    <t>Is there a legal framework guaranteeing the right to vote? (14)</t>
  </si>
  <si>
    <t>Global_Integrity384</t>
  </si>
  <si>
    <t>In practice citizens can access the asset disclosure records of the heads of state and government within a reasonable time period (30b)</t>
  </si>
  <si>
    <t>Global_Integrity323</t>
  </si>
  <si>
    <t>In law the judiciary can review the actions of the executive (27b)</t>
  </si>
  <si>
    <t>105-IPU-Number.of.women.parliamentarians</t>
  </si>
  <si>
    <t>House of Representatives Unicameral</t>
  </si>
  <si>
    <t>182-IPU-Percentage.of.women</t>
  </si>
  <si>
    <t>28-IPU-Number.of.seats</t>
  </si>
  <si>
    <t>Global_Integrity1327</t>
  </si>
  <si>
    <t>Election Integrity (II2)</t>
  </si>
  <si>
    <t>Global_Integrity152</t>
  </si>
  <si>
    <t>Is the election monitoring agency effective? (18)</t>
  </si>
  <si>
    <t>Global_Integrity422</t>
  </si>
  <si>
    <t>In practice when necessary the judicial ombudsman or equivalent agency or mechanism initiates investigations (32e)</t>
  </si>
  <si>
    <t>Global_Integrity1354</t>
  </si>
  <si>
    <t>StateOwned Enterprises (V4)</t>
  </si>
  <si>
    <t>Global_Integrity179</t>
  </si>
  <si>
    <t>In law domestic and international election observers are allowed to monitor elections (19e)</t>
  </si>
  <si>
    <t>Global_Integrity433</t>
  </si>
  <si>
    <t>In practice significant public expenditures require legislative approval (33b)</t>
  </si>
  <si>
    <t>174-IPU-Percentage.of.women</t>
  </si>
  <si>
    <t>Federal Senate Bicameral</t>
  </si>
  <si>
    <t>20-IPU-Number.of.seats</t>
  </si>
  <si>
    <t>97-IPU-Number.of.women.parliamentarians</t>
  </si>
  <si>
    <t>Global_Integrity144</t>
  </si>
  <si>
    <t>In practice the agency has a professional fulltime staff (17c)</t>
  </si>
  <si>
    <t>Global_Integrity494</t>
  </si>
  <si>
    <t>In law there are regulations requiring an impartial independent and fairly managed civil service (37a)</t>
  </si>
  <si>
    <t>331-IPD-d9050</t>
  </si>
  <si>
    <t>Role of networks: selection of senior politicians</t>
  </si>
  <si>
    <t>d9050</t>
  </si>
  <si>
    <t>D9050</t>
  </si>
  <si>
    <t>Global_Integrity271</t>
  </si>
  <si>
    <t>Can citizens access records related to the financing of political parties? (24)</t>
  </si>
  <si>
    <t>Global_Integrity1010</t>
  </si>
  <si>
    <t>In law using confidential state information for private gain is illegal (64g)</t>
  </si>
  <si>
    <t>Global_Integrity933</t>
  </si>
  <si>
    <t>Is the supreme audit institution effective? (59)</t>
  </si>
  <si>
    <t>Global_Integrity217</t>
  </si>
  <si>
    <t>In law there are requirements for the independent auditing of the finances of political parties and candidates (20f)</t>
  </si>
  <si>
    <t>1314-IPD-a605</t>
  </si>
  <si>
    <t>Settlement of economic disputes: justice in commercial matters</t>
  </si>
  <si>
    <t>A605</t>
  </si>
  <si>
    <t>Global_Integrity632</t>
  </si>
  <si>
    <t>In practice the conflicts of interest regulations for public procurement officials are enforced (43c)</t>
  </si>
  <si>
    <t>Global_Integrity1324</t>
  </si>
  <si>
    <t>Public Access to Information (I3)</t>
  </si>
  <si>
    <t>Global_Integrity1066</t>
  </si>
  <si>
    <t>In practice the financial records of publicly listed companies are regularly updated (68b)</t>
  </si>
  <si>
    <t>Global_Integrity1024</t>
  </si>
  <si>
    <t>In practice are customs and excise laws enforced uniformly and without discrimination? (66)</t>
  </si>
  <si>
    <t>41-WJP-Total</t>
  </si>
  <si>
    <t>Government officials in the legislative branch do not use public office for private gain</t>
  </si>
  <si>
    <t>Global_Integrity763</t>
  </si>
  <si>
    <t>In practice citizens can access public procurement regulations within a reasonable time period (49b)</t>
  </si>
  <si>
    <t>Global_Integrity1271</t>
  </si>
  <si>
    <t>In practice the law enforcement agency is protected from political interference (80c)</t>
  </si>
  <si>
    <t>Global_Integrity1126</t>
  </si>
  <si>
    <t>Is the judiciary able to act independently? (71)</t>
  </si>
  <si>
    <t>Global_Integrity634</t>
  </si>
  <si>
    <t>In law there is a mechanism that monitors the assets incomes and spending habits of public procurement officials (43d)</t>
  </si>
  <si>
    <t>Global_Integrity313</t>
  </si>
  <si>
    <t>In law there are restrictions on heads of state and government and ministers entering the private sector after leaving the government (26e)</t>
  </si>
  <si>
    <t>Global_Integrity905</t>
  </si>
  <si>
    <t>In practice the government acts on the findings of the agency (56g)</t>
  </si>
  <si>
    <t>Global_Integrity1252</t>
  </si>
  <si>
    <t>In practice is the right of access to information effective? (7)</t>
  </si>
  <si>
    <t>Global_Integrity328</t>
  </si>
  <si>
    <t>In practice citizens can access the asset disclosure records of the heads of state and government at a reasonable cost (27c)</t>
  </si>
  <si>
    <t>Global_Integrity793</t>
  </si>
  <si>
    <t>In law there are regulations addressing conflicts of interest for government officials involved in privatization (50b)</t>
  </si>
  <si>
    <t>1010-IPD-a1040</t>
  </si>
  <si>
    <t>Does the State control the content of the information in the different media, de jure or de facto?</t>
  </si>
  <si>
    <t>Global_Integrity578</t>
  </si>
  <si>
    <t>In practice this committee is protected from political interference (40c)</t>
  </si>
  <si>
    <t>Global_Integrity914</t>
  </si>
  <si>
    <t>Can citizens access reports of the supreme audit institution? (57)</t>
  </si>
  <si>
    <t>Global_Integrity745</t>
  </si>
  <si>
    <t>In law unsuccessful bidders can instigate an official review of procurement decisions (48g)</t>
  </si>
  <si>
    <t>Global_Integrity1120</t>
  </si>
  <si>
    <t>In law using confidential state information for private gain is illegal (70g)</t>
  </si>
  <si>
    <t>Global_Integrity665</t>
  </si>
  <si>
    <t>Can citizens access the asset disclosure records of senior civil servants? (45)</t>
  </si>
  <si>
    <t>Global_Integrity887</t>
  </si>
  <si>
    <t>Is the supreme audit institution effective? (56)</t>
  </si>
  <si>
    <t>Global_Integrity87</t>
  </si>
  <si>
    <t>In practice citizens can use the access to information mechanism at a reasonable cost (13b)</t>
  </si>
  <si>
    <t>Global_Integrity1343</t>
  </si>
  <si>
    <t>Whistle-blowing Measures (IV2)</t>
  </si>
  <si>
    <t>Global_Integrity1262</t>
  </si>
  <si>
    <t>Is the judiciary able to act independently? (80)</t>
  </si>
  <si>
    <t>1342-IPD-a8033</t>
  </si>
  <si>
    <t>Pressure from major foreign corporations</t>
  </si>
  <si>
    <t>A8033</t>
  </si>
  <si>
    <t>Global_Integrity1219</t>
  </si>
  <si>
    <t>In law the independence of the judiciary is guaranteed (77a)</t>
  </si>
  <si>
    <t>Global_Integrity347</t>
  </si>
  <si>
    <t>In law citizens can access the asset disclosure records of members of the national legislature (29a)</t>
  </si>
  <si>
    <t>Global_Integrity1146</t>
  </si>
  <si>
    <t>In practice appointments to the anticorruption agency or agencies are based on professional criteria (72d)</t>
  </si>
  <si>
    <t>Global_Integrity418</t>
  </si>
  <si>
    <t>In law are members of the national legislature subject to criminal proceedings? (32c)</t>
  </si>
  <si>
    <t>967-IPD-b7011</t>
  </si>
  <si>
    <t>Share of distribution acccounted for by large foreign firms</t>
  </si>
  <si>
    <t>Global_Integrity426</t>
  </si>
  <si>
    <t>Can the legislature provide input to the national budget? (33)</t>
  </si>
  <si>
    <t>Global_Integrity32</t>
  </si>
  <si>
    <t>Public Acess to Information (13)</t>
  </si>
  <si>
    <t>Global_Integrity784</t>
  </si>
  <si>
    <t>Taxes and Customs Fairness and Capacity (53)</t>
  </si>
  <si>
    <t>Global_Integrity623</t>
  </si>
  <si>
    <t>In law there are requirements for civil servants to recuse themselves from policy decisions where their personal interests may be affected (43a)</t>
  </si>
  <si>
    <t>900-IPD-b7010</t>
  </si>
  <si>
    <t>Share of supermarkets in the retail trade (household consumption)</t>
  </si>
  <si>
    <t>Global_Integrity461</t>
  </si>
  <si>
    <t>Is the legislative committee overseeing the expenditure of public funds effective? (35)</t>
  </si>
  <si>
    <t>Global_Integrity470</t>
  </si>
  <si>
    <t>In practice this committee is protected from political interference (35c)</t>
  </si>
  <si>
    <t>Global_Integrity480</t>
  </si>
  <si>
    <t>In law there is a transparent procedure for selecting national-level judges (36a)</t>
  </si>
  <si>
    <t>Global_Integrity206</t>
  </si>
  <si>
    <t>In law there are limits on corporate donations to candidates and political parties (20c)</t>
  </si>
  <si>
    <t>Global_Integrity248</t>
  </si>
  <si>
    <t>In practice citizens can access the financial records of political parties and candidates within a reasonable time period (22b)</t>
  </si>
  <si>
    <t>Global_Integrity785</t>
  </si>
  <si>
    <t>Oversight of StateOwned Enterprises (54)</t>
  </si>
  <si>
    <t>Global_Integrity681</t>
  </si>
  <si>
    <t>In practice private sector employees who report cases of corruption graft abuse of power or abuse of resources are protected from recrimination or other negative consequences (45d)</t>
  </si>
  <si>
    <t>Global_Integrity818</t>
  </si>
  <si>
    <t>In practice citizens can access privatization regulations at a reasonable cost (51e)</t>
  </si>
  <si>
    <t>Global_Integrity977</t>
  </si>
  <si>
    <t>In practice citizens can access the records of disciplinary decisions imposed by the government on publiclylisted companies (61d)</t>
  </si>
  <si>
    <t>Global_Integrity728</t>
  </si>
  <si>
    <t>In practice the conflict of interest regulations for public procurement officials are enforced (48b)</t>
  </si>
  <si>
    <t>Global_Integrity675</t>
  </si>
  <si>
    <t>In practice civil servants who report cases of corruption graft abuse of power or abuse of resources are protected from recrimination or other negative consequences (45b)</t>
  </si>
  <si>
    <t>Global_Integrity1303</t>
  </si>
  <si>
    <t>Can citizens freely use the Internet? (8)</t>
  </si>
  <si>
    <t>Global_Integrity102</t>
  </si>
  <si>
    <t>In law universal and equal adult suffrage is guaranteed to all citizens (14a)</t>
  </si>
  <si>
    <t>Global_Integrity1248</t>
  </si>
  <si>
    <t>In practice a typical small retail business can afford to bring a legal suit (79f)</t>
  </si>
  <si>
    <t>Global_Integrity196</t>
  </si>
  <si>
    <t>Can citizens access the financial records of political parties? (20)</t>
  </si>
  <si>
    <t>1338-IPD-a803</t>
  </si>
  <si>
    <t>External pressure</t>
  </si>
  <si>
    <t>A803</t>
  </si>
  <si>
    <t>Global_Integrity281</t>
  </si>
  <si>
    <t>In law there are regulations governing gifts and hospitality offered to members of the executive branch (24c)</t>
  </si>
  <si>
    <t>Global_Integrity901</t>
  </si>
  <si>
    <t>In practice the audit agency receives regular funding (56e)</t>
  </si>
  <si>
    <t>Global_Integrity498</t>
  </si>
  <si>
    <t>In practice significant public expenditures require legislative approval (37b)</t>
  </si>
  <si>
    <t>Global_Integrity861</t>
  </si>
  <si>
    <t>In practice the agency acts on citizen complaints within a reasonable time period (53i)</t>
  </si>
  <si>
    <t>Global_Integrity601</t>
  </si>
  <si>
    <t>In practice civil servants are protected from political interference (42a)</t>
  </si>
  <si>
    <t>Global_Integrity541</t>
  </si>
  <si>
    <t>In law is there a separate legislative committee which provides oversight of public funds? (39)</t>
  </si>
  <si>
    <t>Global_Integrity1313</t>
  </si>
  <si>
    <t>In law is freedom of speech guaranteed? (9)</t>
  </si>
  <si>
    <t>Global_Integrity1200</t>
  </si>
  <si>
    <t>In practice the independent reporting mechanism responds to citizens complaints within a reasonable time period (75b)</t>
  </si>
  <si>
    <t>Global_Integrity334</t>
  </si>
  <si>
    <t>Is the executive leadership subject to criminal proceedings? (28)</t>
  </si>
  <si>
    <t>Global_Integrity526</t>
  </si>
  <si>
    <t>In law there are restrictions for nationallevel judges entering the private sector after leaving the government (38d)</t>
  </si>
  <si>
    <t>Global_Integrity884</t>
  </si>
  <si>
    <t>In law is there a national ombudsman public protector or equivalent agency or collection of agencies covering the entire public sector? (55a)</t>
  </si>
  <si>
    <t>Global_Integrity225</t>
  </si>
  <si>
    <t>In practice the limits on individual donations to candidates and political parties are effective in regulating an individuals ability to financially support a candidate or political party (21a)</t>
  </si>
  <si>
    <t>Global_Integrity1001</t>
  </si>
  <si>
    <t>In law is there an agency or equivalent mechanism overseeing stateowned companies? (64)</t>
  </si>
  <si>
    <t>Global_Integrity1014</t>
  </si>
  <si>
    <t>In practice is the central bank independent of the executive? (65)</t>
  </si>
  <si>
    <t>Global_Integrity1278</t>
  </si>
  <si>
    <t>In practice the independent law enforcement complaint reporting mechanism responds to citizens complaints within a reasonable time period (81b)</t>
  </si>
  <si>
    <t>Global_Integrity571</t>
  </si>
  <si>
    <t>In law the legislature can amend the budget (40a)</t>
  </si>
  <si>
    <t>Global_Integrity191</t>
  </si>
  <si>
    <t>Voting and Party Formation (21)</t>
  </si>
  <si>
    <t>Global_Integrity1149</t>
  </si>
  <si>
    <t>In practice the anticorruption agency or agencies makes regular public reports (72g)</t>
  </si>
  <si>
    <t>Global_Integrity235</t>
  </si>
  <si>
    <t>In law there are requirements for the independent auditing of the campaign finances of individual political candidates (21e)</t>
  </si>
  <si>
    <t>Global_Integrity168</t>
  </si>
  <si>
    <t>In practice the limits on individual donations to candidates and political parties are effective in regulating an individuals ability to financially support a candidate or political party (19a)</t>
  </si>
  <si>
    <t>Global_Integrity622</t>
  </si>
  <si>
    <t>In law there are regulations addressing conflicts of interest for public procurement officials (43a)</t>
  </si>
  <si>
    <t>Global_Integrity643</t>
  </si>
  <si>
    <t>In law unsuccessful bidders can instigate an official review of procurement decisions (43g)</t>
  </si>
  <si>
    <t>Global_Integrity379</t>
  </si>
  <si>
    <t>In law citizens can access records of legislative processes and documents (30a)</t>
  </si>
  <si>
    <t>Global_Integrity986</t>
  </si>
  <si>
    <t>In law a complaint mechanism exists if a business license request is denied (62b)</t>
  </si>
  <si>
    <t>Global_Integrity477</t>
  </si>
  <si>
    <t>In law is the independence of the judiciary guaranteed? (36)</t>
  </si>
  <si>
    <t>Global_Integrity1059</t>
  </si>
  <si>
    <t>In law basic business regulatory requirements for meeting public health standards are transparent and publicly available (68a)</t>
  </si>
  <si>
    <t>Global_Integrity1217</t>
  </si>
  <si>
    <t>Are citizens protected from detention without trial? (77)</t>
  </si>
  <si>
    <t>Global_Integrity38</t>
  </si>
  <si>
    <t>In law print media companies are required to disclose their ownership (10a)</t>
  </si>
  <si>
    <t>Global_Integrity795</t>
  </si>
  <si>
    <t>In practice conflict of interest regulations for government officials involved in privatization are enforced (50c)</t>
  </si>
  <si>
    <t>Global_Integrity965</t>
  </si>
  <si>
    <t>In practice the agency has a professional fulltime staff (60b)</t>
  </si>
  <si>
    <t>Global_Integrity616</t>
  </si>
  <si>
    <t>In practice the independent redress mechanism for the civil service is effective (42g)</t>
  </si>
  <si>
    <t>Global_Integrity389</t>
  </si>
  <si>
    <t>In law there are requirements for the independent auditing of the asset disclosure forms of members of the national legislature (30d)</t>
  </si>
  <si>
    <t>Global_Integrity1227</t>
  </si>
  <si>
    <t>In law national-level judges are protected from removal without relevant justification (77d)</t>
  </si>
  <si>
    <t>Global_Integrity456</t>
  </si>
  <si>
    <t>In practice the asset disclosure records of members of the national legislature are of high quality (34d)</t>
  </si>
  <si>
    <t>Global_Integrity726</t>
  </si>
  <si>
    <t>In law there is mandatory professional training for public procurement officials (48b)</t>
  </si>
  <si>
    <t>Global_Integrity512</t>
  </si>
  <si>
    <t>Is the law governing the administration and civil service effective? (38)</t>
  </si>
  <si>
    <t>Global_Integrity587</t>
  </si>
  <si>
    <t>In law there are regulations to prevent nepotism cronyism and patronage within the civil service (41b)</t>
  </si>
  <si>
    <t>Global_Integrity76</t>
  </si>
  <si>
    <t>In practice in the past year no journalists investigating corruption have been physically harmed (12b)</t>
  </si>
  <si>
    <t>Global_Integrity1175</t>
  </si>
  <si>
    <t>In law using confidential state information for private gain is illegal (73g)</t>
  </si>
  <si>
    <t>Global_Integrity232</t>
  </si>
  <si>
    <t>In law there are requirements for the disclosure of donations to individual political candidates (21d)</t>
  </si>
  <si>
    <t>Global_Integrity647</t>
  </si>
  <si>
    <t>In law companies guilty of major violations of procurement regulations ie bribery are prohibited from participating in future procurement bids (43i)</t>
  </si>
  <si>
    <t>Global_Integrity521</t>
  </si>
  <si>
    <t>In law there are requirements for the independent auditing of the asset disclosure forms of members of the nationallevel judiciary (38c)</t>
  </si>
  <si>
    <t>Global_Integrity1044</t>
  </si>
  <si>
    <t>In law anyone may apply for a business license (67a)</t>
  </si>
  <si>
    <t>Global_Integrity1216</t>
  </si>
  <si>
    <t>In practice citizens can complain to the anticorruption agency or agencies without fear of recrimination (76b)</t>
  </si>
  <si>
    <t>Global_Integrity872</t>
  </si>
  <si>
    <t>In practice citizens can access the reports of the ombudsman within a reasonable time period (54b)</t>
  </si>
  <si>
    <t>Global_Integrity473</t>
  </si>
  <si>
    <t>In practice the regulations restricting post-government private sector employment for national-level judges are effective (35e)</t>
  </si>
  <si>
    <t>Global_Integrity299</t>
  </si>
  <si>
    <t>In practice citizens can access the asset disclosure records of the head of state within a reasonable time period (25b)</t>
  </si>
  <si>
    <t>Global_Integrity315</t>
  </si>
  <si>
    <t>In practice the regulations governing gifts and hospitality offered to members of the executive branch are effective (26g)</t>
  </si>
  <si>
    <t>Global_Integrity423</t>
  </si>
  <si>
    <t>In practice when necessary the judicial ombudsman or equivalent agency or mechanism imposes penalties on offenders (32f)</t>
  </si>
  <si>
    <t>Global_Integrity1137</t>
  </si>
  <si>
    <t>In law the anticorruption agency or agencies is protected from political interference (72a)</t>
  </si>
  <si>
    <t>Global_Integrity1290</t>
  </si>
  <si>
    <t>In practice all citizens have access to a court of law regardless of geographic location (82g)</t>
  </si>
  <si>
    <t>Global_Integrity742</t>
  </si>
  <si>
    <t>In law unsuccessful bidders can instigate an official review of procurement decisions (48f)</t>
  </si>
  <si>
    <t>Global_Integrity1101</t>
  </si>
  <si>
    <t>In law where a print media license is necessary there is an appeals mechanism if a license is denied or revoked (6b)</t>
  </si>
  <si>
    <t>Global_Integrity565</t>
  </si>
  <si>
    <t>Government Procurement Transparency Fairness and Conflicts of Interest Safeguards (43)</t>
  </si>
  <si>
    <t>Global_Integrity862</t>
  </si>
  <si>
    <t>In practice when necessary the national ombudsman or equivalent agency or agencies imposes penalties on offenders (53i)</t>
  </si>
  <si>
    <t>Global_Integrity704</t>
  </si>
  <si>
    <t>In practice the regulations restricting postgovernment private sector employment for civil servants are effective (46f)</t>
  </si>
  <si>
    <t>Global_Integrity771</t>
  </si>
  <si>
    <t>In practice major public procurements are effectively advertised (49e)</t>
  </si>
  <si>
    <t>Global_Integrity464</t>
  </si>
  <si>
    <t>In practice department heads regularly submit reports to this committee (35a)</t>
  </si>
  <si>
    <t>Global_Integrity662</t>
  </si>
  <si>
    <t>In practice citizens can access public procurement regulations at a reasonable cost (44d)</t>
  </si>
  <si>
    <t>Global_Integrity1264</t>
  </si>
  <si>
    <t>In practice appointments to the law enforcement agency or agencies are made according to professional criteria (80a)</t>
  </si>
  <si>
    <t>1224-IPD-a307</t>
  </si>
  <si>
    <t>Running of the justice system</t>
  </si>
  <si>
    <t>A307</t>
  </si>
  <si>
    <t>Global_Integrity481</t>
  </si>
  <si>
    <t>In practice department heads regularly submit reports to this committee (36a)</t>
  </si>
  <si>
    <t>Global_Integrity466</t>
  </si>
  <si>
    <t>In practice a member of an opposition party presides over this committee (35b)</t>
  </si>
  <si>
    <t>Global_Integrity727</t>
  </si>
  <si>
    <t>In practice civil servants who report cases of corruption graft abuse of power or abuse of resources are protected from recrimination or other negative consequences (48b)</t>
  </si>
  <si>
    <t>329-IPD-d9052</t>
  </si>
  <si>
    <t>Role of networks: selection of business leaders</t>
  </si>
  <si>
    <t>d9052</t>
  </si>
  <si>
    <t>D9052</t>
  </si>
  <si>
    <t>Global_Integrity194</t>
  </si>
  <si>
    <t>Are there regulations governing the financing of political parties? (20)</t>
  </si>
  <si>
    <t>Global_Integrity1180</t>
  </si>
  <si>
    <t>In practice when necessary the agency independently initiates investigations (73i)</t>
  </si>
  <si>
    <t>Global_Integrity1223</t>
  </si>
  <si>
    <t>In practice national-level judges are protected from political interference (77b)</t>
  </si>
  <si>
    <t>Global_Integrity923</t>
  </si>
  <si>
    <t>In practice citizens can access the reports of the ombudsmans within a reasonable time period (57b)</t>
  </si>
  <si>
    <t>Global_Integrity693</t>
  </si>
  <si>
    <t>In law senior members of the civil service are required to file an asset disclosure form (46a)</t>
  </si>
  <si>
    <t>Global_Integrity958</t>
  </si>
  <si>
    <t>Law Enforcement Conflicts of Interest Safeguards and Professionalism (64)</t>
  </si>
  <si>
    <t>Global_Integrity1161</t>
  </si>
  <si>
    <t>In practice the agency is protected from political interference (73b)</t>
  </si>
  <si>
    <t>Global_Integrity921</t>
  </si>
  <si>
    <t>In practice citizens can access audit reports within a reasonable time period (57b)</t>
  </si>
  <si>
    <t>Global_Integrity417</t>
  </si>
  <si>
    <t>In practice when necessary the judiciary reviews laws passed by the legislature (32b)</t>
  </si>
  <si>
    <t>Global_Integrity438</t>
  </si>
  <si>
    <t>In practice the legislature has sufficient capacity to monitor the budget process and provide input or changes (33c)</t>
  </si>
  <si>
    <t>Global_Integrity314</t>
  </si>
  <si>
    <t>In practice the regulations restricting post-government private sector employment for heads of state and government and ministers are effective (26f)</t>
  </si>
  <si>
    <t>Global_Integrity53</t>
  </si>
  <si>
    <t>Is the right of access to information effective? (11)</t>
  </si>
  <si>
    <t>Global_Integrity25</t>
  </si>
  <si>
    <t>In practice the government or media owners-distribution groups do not encourage selfcensorship of corruptionrelated stories (09b)</t>
  </si>
  <si>
    <t>Global_Integrity810</t>
  </si>
  <si>
    <t>In law the government is required to publicly announce the results of privatization decisions (51c)</t>
  </si>
  <si>
    <t>Global_Integrity273</t>
  </si>
  <si>
    <t>In law the heads of state and government are required to file a regular asset disclosure form (24a)</t>
  </si>
  <si>
    <t>Global_Integrity78</t>
  </si>
  <si>
    <t>In practice in the past year no journalists investigating corruption have been killed (12c)</t>
  </si>
  <si>
    <t>199-IPD-a6022</t>
  </si>
  <si>
    <t>Impartiality of the justice system in commercial disputes involving national stakeholders</t>
  </si>
  <si>
    <t>A6022</t>
  </si>
  <si>
    <t>522-IPD-a6022</t>
  </si>
  <si>
    <t>a6022</t>
  </si>
  <si>
    <t>Global_Integrity312</t>
  </si>
  <si>
    <t>In law there are requirements for the independent auditing of the executive branch asset disclosure forms defined here as ministers and heads of state and government (26d)</t>
  </si>
  <si>
    <t>Global_Integrity582</t>
  </si>
  <si>
    <t>Can citizens access the national budgetary process? (41)</t>
  </si>
  <si>
    <t>Global_Integrity398</t>
  </si>
  <si>
    <t>In law citizens can access the asset disclosure records of members of the national legislature (31a)</t>
  </si>
  <si>
    <t>Global_Integrity201</t>
  </si>
  <si>
    <t>In law there are limits on corporate donations to political parties (20b)</t>
  </si>
  <si>
    <t>Global_Integrity780</t>
  </si>
  <si>
    <t>In practice citizens can obtain any necessary license to form a CSO at a reasonable cost (4c)</t>
  </si>
  <si>
    <t>Global_Integrity829</t>
  </si>
  <si>
    <t>Can citizens access the public procurement process? (52)</t>
  </si>
  <si>
    <t>Global_Integrity202</t>
  </si>
  <si>
    <t>In law there are limits on individual donations to candidates and political parties (20b)</t>
  </si>
  <si>
    <t>Global_Integrity187</t>
  </si>
  <si>
    <t>Non-Governmental Organizations Public Information and Media (1)</t>
  </si>
  <si>
    <t>Global_Integrity261</t>
  </si>
  <si>
    <t>In law the head of state is not immune from prosecution (23a)</t>
  </si>
  <si>
    <t>Global_Integrity306</t>
  </si>
  <si>
    <t>In law can citizens sue the government for infringement of their civil rights? (26)</t>
  </si>
  <si>
    <t>Global_Integrity449</t>
  </si>
  <si>
    <t>In practice citizens can access legislative asset disclosure records within a reasonable time period (34b)</t>
  </si>
  <si>
    <t>Global_Integrity424</t>
  </si>
  <si>
    <t>Are there regulations governing conflicts of interest by members of the national legislature? (33)</t>
  </si>
  <si>
    <t>Global_Integrity960</t>
  </si>
  <si>
    <t>In practice are tax laws enforced uniformly and without discrimination? (60)</t>
  </si>
  <si>
    <t>6-WJP-Total</t>
  </si>
  <si>
    <t>Criminal adjudication system is timely and effective</t>
  </si>
  <si>
    <t>Global_Integrity1096</t>
  </si>
  <si>
    <t>In practice the government does not create barriers to form a media entity (6a)</t>
  </si>
  <si>
    <t>Global_Integrity822</t>
  </si>
  <si>
    <t>In law unsuccessful bidders can instigate an official review of procurement decisions (51g)</t>
  </si>
  <si>
    <t>Global_Integrity915</t>
  </si>
  <si>
    <t>Can citizens access the reports of the ombudsman? (57)</t>
  </si>
  <si>
    <t>Global_Integrity1190</t>
  </si>
  <si>
    <t>In practice the agency or agencies has a budget sufficient to carry out its mandate (74b)</t>
  </si>
  <si>
    <t>Global_Integrity934</t>
  </si>
  <si>
    <t>Is the tax collection agency effective? (59)</t>
  </si>
  <si>
    <t>Global_Integrity104</t>
  </si>
  <si>
    <t>In law all citizens have a right to run for political office (14b)</t>
  </si>
  <si>
    <t>Global_Integrity286</t>
  </si>
  <si>
    <t>In practice the publicly available records of political parties finances are of high quality (24d)</t>
  </si>
  <si>
    <t>1073-IPD-a3101</t>
  </si>
  <si>
    <t>Large corporations</t>
  </si>
  <si>
    <t>A3101</t>
  </si>
  <si>
    <t>Global_Integrity304</t>
  </si>
  <si>
    <t>In practice citizens can access the financial records of individual candidates their campaign revenues and expenditures at a reasonable cost (25c)</t>
  </si>
  <si>
    <t>Global_Integrity90</t>
  </si>
  <si>
    <t>In practice elections are held according to a regular schedule (13c)</t>
  </si>
  <si>
    <t>Global_Integrity1284</t>
  </si>
  <si>
    <t>In practice judicial decisions are not affected by racial or ethnic bias (82a)</t>
  </si>
  <si>
    <t>Global_Integrity440</t>
  </si>
  <si>
    <t>In practice the regulations restricting post-government private sector employment for national legislators are effective (33e)</t>
  </si>
  <si>
    <t>Global_Integrity1289</t>
  </si>
  <si>
    <t>In practice a typical small retail business can afford to bring a legal suit (82f)</t>
  </si>
  <si>
    <t>Global_Integrity808</t>
  </si>
  <si>
    <t>In practice privitizations are effectively advertised (51b)</t>
  </si>
  <si>
    <t>Global_Integrity67</t>
  </si>
  <si>
    <t>Do citizens have a legal right to request information? (12)</t>
  </si>
  <si>
    <t>Global_Integrity1185</t>
  </si>
  <si>
    <t>In law there is a general right of appeal (74a)</t>
  </si>
  <si>
    <t>Global_Integrity674</t>
  </si>
  <si>
    <t>In practice civil servants are appointed and evaluated according to professional criteria (45b)</t>
  </si>
  <si>
    <t>Global_Integrity979</t>
  </si>
  <si>
    <t>In practice citizens can access the financial records of publicly listed companies at a reasonable cost (61f)</t>
  </si>
  <si>
    <t>1244-IPD-a5006</t>
  </si>
  <si>
    <t>Publicsector employees</t>
  </si>
  <si>
    <t>A5006</t>
  </si>
  <si>
    <t>Global_Integrity794</t>
  </si>
  <si>
    <t>In practice the internal reporting mechanism for public sector corruption receives regular funding (50b)</t>
  </si>
  <si>
    <t>Global_Integrity1256</t>
  </si>
  <si>
    <t>In law where a broadcast radio and TV media license is necessary there is an appeals mechanism if a license is denied or revoked (7b)</t>
  </si>
  <si>
    <t>Global_Integrity1317</t>
  </si>
  <si>
    <t>In practice the government or media owners-distribution groups do not encourage self-censorship of corruption-related stories (9b)</t>
  </si>
  <si>
    <t>1248-IPD-a5010</t>
  </si>
  <si>
    <t>Indigenous regional and ethnic groups</t>
  </si>
  <si>
    <t>Global_Integrity150</t>
  </si>
  <si>
    <t>Are there regulations governing political financing? (18)</t>
  </si>
  <si>
    <t>Global_Integrity1125</t>
  </si>
  <si>
    <t>In practice are anticorruption laws enforced? (71)</t>
  </si>
  <si>
    <t>Global_Integrity570</t>
  </si>
  <si>
    <t>In law citizens can access the asset disclosure records of senior civil servants (40a)</t>
  </si>
  <si>
    <t>Global_Integrity1117</t>
  </si>
  <si>
    <t>In law bribing a foreign official is illegal (70e)</t>
  </si>
  <si>
    <t>Global_Integrity917</t>
  </si>
  <si>
    <t>In law citizens can access reports of the agency (57a)</t>
  </si>
  <si>
    <t>Global_Integrity392</t>
  </si>
  <si>
    <t>In practice the regulations governing gifts and hospitality offered to national legislators are effective (30f)</t>
  </si>
  <si>
    <t>Global_Integrity652</t>
  </si>
  <si>
    <t>In law citizens can access public procurement regulations (44a)</t>
  </si>
  <si>
    <t>Global_Integrity457</t>
  </si>
  <si>
    <t>In practice when necessary the judicial disciplinary agency or equivalent mechanism initiates investigations (34e)</t>
  </si>
  <si>
    <t>Global_Integrity290</t>
  </si>
  <si>
    <t>In practice executive branch asset disclosures defined here as ministers and above are audited (24h)</t>
  </si>
  <si>
    <t>Global_Integrity486</t>
  </si>
  <si>
    <t>In practice citizens can access judicial asset disclosure records at a reasonable cost (36c)</t>
  </si>
  <si>
    <t>Global_Integrity568</t>
  </si>
  <si>
    <t>Can the legislature provide input to the national budget? (40)</t>
  </si>
  <si>
    <t>Global_Integrity1002</t>
  </si>
  <si>
    <t>Is there legislation criminalizing corruption? (64)</t>
  </si>
  <si>
    <t>Global_Integrity746</t>
  </si>
  <si>
    <t>In practice the agency or agencies makes publicly available reports (48g)</t>
  </si>
  <si>
    <t>Global_Integrity907</t>
  </si>
  <si>
    <t>In practice the ombudsman agency or agencies makes publicly available reports (56g)</t>
  </si>
  <si>
    <t>Global_Integrity180</t>
  </si>
  <si>
    <t>In practice when necessary an agency or entity monitoring political financing imposes penalties on offenders (19e)</t>
  </si>
  <si>
    <t>Global_Integrity1020</t>
  </si>
  <si>
    <t>In practice the agency or equivalent mechanism overseeing stateowned companies receives regular funding (65c)</t>
  </si>
  <si>
    <t>Global_Integrity73</t>
  </si>
  <si>
    <t>In law citizens have a right of appeal if a request for a basic government record is denied (12b)</t>
  </si>
  <si>
    <t>Global_Integrity844</t>
  </si>
  <si>
    <t>In law all businesses are eligible to compete for privatized state assets (53a)</t>
  </si>
  <si>
    <t>Global_Integrity64</t>
  </si>
  <si>
    <t>In practice the government gives reasons for denying an information request (11e)</t>
  </si>
  <si>
    <t>Global_Integrity354</t>
  </si>
  <si>
    <t>In practice when necessary the judiciary reviews laws passed by the legislature (29b)</t>
  </si>
  <si>
    <t>Global_Integrity345</t>
  </si>
  <si>
    <t>Are there regulations governing conflicts of interest by the executive branch? (29)</t>
  </si>
  <si>
    <t>Global_Integrity375</t>
  </si>
  <si>
    <t>Budget Process Oversight &amp; Transparency (34)</t>
  </si>
  <si>
    <t>Global_Integrity774</t>
  </si>
  <si>
    <t>Can citizens organize into trade unions? (4)</t>
  </si>
  <si>
    <t>Global_Integrity951</t>
  </si>
  <si>
    <t>In practice in the past year no civil society activists working on corruption issues have been imprisoned (5a)</t>
  </si>
  <si>
    <t>Global_Integrity289</t>
  </si>
  <si>
    <t>In practice the regulations governing gifts and hospitality offered to members of the executive branch are effective (24g)</t>
  </si>
  <si>
    <t>Global_Integrity402</t>
  </si>
  <si>
    <t>In practice citizens can access these records within a reasonable time period (31b)</t>
  </si>
  <si>
    <t>Global_Integrity591</t>
  </si>
  <si>
    <t>In law private sector employees who report cases of corruption graft abuse of power or abuse of resources are protected from recrimination or other negative consequences (41c)</t>
  </si>
  <si>
    <t>Global_Integrity349</t>
  </si>
  <si>
    <t>In law the heads of state and government are required to file a regular asset disclosure form (29a)</t>
  </si>
  <si>
    <t>Global_Integrity410</t>
  </si>
  <si>
    <t>In law citizens can access records of legislative processes and documents (32a)</t>
  </si>
  <si>
    <t>Global_Integrity447</t>
  </si>
  <si>
    <t>In law members of the nationallevel judiciary are obliged to give reasons for their decisions (34a)</t>
  </si>
  <si>
    <t>Global_Integrity43</t>
  </si>
  <si>
    <t>In law citizens have a right of appeal if access to a basic government record is denied (10b)</t>
  </si>
  <si>
    <t>Global_Integrity162</t>
  </si>
  <si>
    <t>In law there are requirements for disclosure of donations to political candidates and parties (18e)</t>
  </si>
  <si>
    <t>1264-IPD-a5050</t>
  </si>
  <si>
    <t>Does the political authority organise dialogue structures among the main stakeholders?</t>
  </si>
  <si>
    <t>Global_Integrity430</t>
  </si>
  <si>
    <t>In practice the national budgetary process is conducted in a transparent manner in the debating stage (33a)</t>
  </si>
  <si>
    <t>Global_Integrity169</t>
  </si>
  <si>
    <t>In practice there is a clear and transparent system of voter registration (19a)</t>
  </si>
  <si>
    <t>Global_Integrity391</t>
  </si>
  <si>
    <t>In practice the regulations restricting postgovernment private sector employment for national legislators are effective (30e)</t>
  </si>
  <si>
    <t>Global_Integrity1220</t>
  </si>
  <si>
    <t>In law there is a general right of appeal (77a)</t>
  </si>
  <si>
    <t>Global_Integrity1201</t>
  </si>
  <si>
    <t>In law there is an agencyentity to investigate and prosecute corruption committed by law enforcement officials (75c)</t>
  </si>
  <si>
    <t>Global_Integrity1028</t>
  </si>
  <si>
    <t>In practice are customs and excise laws enforced uniformly and without discrimination? (66a)</t>
  </si>
  <si>
    <t>Global_Integrity1154</t>
  </si>
  <si>
    <t>Is there legislation criminalizing corruption? (73)</t>
  </si>
  <si>
    <t>Global_Integrity146</t>
  </si>
  <si>
    <t>In practice the military and security forces remain neutral during elections (17d)</t>
  </si>
  <si>
    <t>Global_Integrity1198</t>
  </si>
  <si>
    <t>In law there is an independent mechanism for citizens to complain about police action (75a)</t>
  </si>
  <si>
    <t>Global_Integrity1142</t>
  </si>
  <si>
    <t>In practice in the last year no judges have been killed because of adjudicating corruption cases (72b)</t>
  </si>
  <si>
    <t>Global_Integrity821</t>
  </si>
  <si>
    <t>In practice the agency makes regular public reports (51f)</t>
  </si>
  <si>
    <t>Global_Integrity1167</t>
  </si>
  <si>
    <t>In practice appointments to the agency are based on professional criteria (73d)</t>
  </si>
  <si>
    <t>Global_Integrity558</t>
  </si>
  <si>
    <t>Government Conflicts of Interest Safeguards &amp; Checks and Balances (3)</t>
  </si>
  <si>
    <t>Global_Integrity926</t>
  </si>
  <si>
    <t>In practice citizens can access the audit reports at a reasonable cost (57c)</t>
  </si>
  <si>
    <t>1003-IPD-a1020</t>
  </si>
  <si>
    <t>Power to table bills or propose measures to the executive body</t>
  </si>
  <si>
    <t>A1020</t>
  </si>
  <si>
    <t>Global_Integrity1316</t>
  </si>
  <si>
    <t>In practice in the past year no journalists investigating corruption have been physically harmed (9b)</t>
  </si>
  <si>
    <t>Global_Integrity850</t>
  </si>
  <si>
    <t>In practice the ombudsman is protected from removal without relevant justification (53c)</t>
  </si>
  <si>
    <t>Global_Integrity1329</t>
  </si>
  <si>
    <t>Political Financing (II3)</t>
  </si>
  <si>
    <t>317-IPD-a1002</t>
  </si>
  <si>
    <t>Representative Institutions</t>
  </si>
  <si>
    <t>647-IPD-a1002</t>
  </si>
  <si>
    <t>a1002</t>
  </si>
  <si>
    <t>Global_Integrity355</t>
  </si>
  <si>
    <t>In law are members of the national legislature subject to criminal proceedings? (29c)</t>
  </si>
  <si>
    <t>Global_Integrity1224</t>
  </si>
  <si>
    <t>In practice the government does not detain anyone accused of petty theft for longer than two weeks without a resolution in a court trial (77b)</t>
  </si>
  <si>
    <t>Global_Integrity716</t>
  </si>
  <si>
    <t>In practice the internal reporting mechanism for public sector corruption acts on complaints within a reasonable time period (47c)</t>
  </si>
  <si>
    <t>Global_Integrity615</t>
  </si>
  <si>
    <t>In practice the government publishes the number of authorized civil service positions along with the number of positions actually filled (42f)</t>
  </si>
  <si>
    <t>Global_Integrity966</t>
  </si>
  <si>
    <t>In practice citizens can access the audit reports at a reasonable cost (60c)</t>
  </si>
  <si>
    <t>Global_Integrity1207</t>
  </si>
  <si>
    <t>In practice law enforcement officials are not immune from criminal proceedings (75f)</t>
  </si>
  <si>
    <t>Global_Integrity802</t>
  </si>
  <si>
    <t>In law citizens can access privatization regulations (51a)</t>
  </si>
  <si>
    <t>Global_Integrity796</t>
  </si>
  <si>
    <t>In practice conflicts of interest regulations for government officials involved in privatization are enforced (50c)</t>
  </si>
  <si>
    <t>Global_Integrity1254</t>
  </si>
  <si>
    <t>In practice the government does not create barriers to form a broadcast radio and TV media entity (7a)</t>
  </si>
  <si>
    <t>Global_Integrity598</t>
  </si>
  <si>
    <t>Is there an effective internal mechanism ie phone hotline email address local office where civil servants can report corruption? (42)</t>
  </si>
  <si>
    <t>Global_Integrity983</t>
  </si>
  <si>
    <t>In law anyone may apply for a business license (62a)</t>
  </si>
  <si>
    <t>Global_Integrity517</t>
  </si>
  <si>
    <t>In law there are regulations governing gifts and hospitality offered to members of the nationallevel judiciary (38b)</t>
  </si>
  <si>
    <t>Global_Integrity130</t>
  </si>
  <si>
    <t>In practice the agency or set of agencies entities has a professional fulltime staff (16c)</t>
  </si>
  <si>
    <t>Global_Integrity35</t>
  </si>
  <si>
    <t>Are the media credible sources of information? (10)</t>
  </si>
  <si>
    <t>Global_Integrity1318</t>
  </si>
  <si>
    <t>In practice in the past year no journalists investigating corruption have been killed (9c)</t>
  </si>
  <si>
    <t>Global_Integrity714</t>
  </si>
  <si>
    <t>In practice the internal reporting mechanism for public sector corruption receives regular funding (47b)</t>
  </si>
  <si>
    <t>Global_Integrity107</t>
  </si>
  <si>
    <t>In practice all citizens are able to form political parties (14c)</t>
  </si>
  <si>
    <t>Global_Integrity1088</t>
  </si>
  <si>
    <t>In practice citizens can access the financial records of stateowned companies within a reasonable time period (69d)</t>
  </si>
  <si>
    <t>Global_Integrity1009</t>
  </si>
  <si>
    <t>In law using public resources for private gain is illegal (64f)</t>
  </si>
  <si>
    <t>Global_Integrity895</t>
  </si>
  <si>
    <t>In practice the head of the ombudsman agency-entity is protected from removal without relevant justification (56c)</t>
  </si>
  <si>
    <t>Global_Integrity953</t>
  </si>
  <si>
    <t>In practice in the past year no civil society activists working on corruption issues have been physically harmed (5b)</t>
  </si>
  <si>
    <t>Global_Integrity95</t>
  </si>
  <si>
    <t>In practice citizens can resolve appeals to information requests at a reasonable cost (13e)</t>
  </si>
  <si>
    <t>Global_Integrity427</t>
  </si>
  <si>
    <t>In law members of the national legislature are required to file an asset disclosure form (33a)</t>
  </si>
  <si>
    <t>Global_Integrity83</t>
  </si>
  <si>
    <t>In practice all adult citizens can vote (13a)</t>
  </si>
  <si>
    <t>Global_Integrity164</t>
  </si>
  <si>
    <t>In law there are requirements for the independent auditing of the finances of political parties and candidates (18f)</t>
  </si>
  <si>
    <t>Global_Integrity1309</t>
  </si>
  <si>
    <t>In practice during the most recent election political parties or independent candidates received fair media coverage (8c)</t>
  </si>
  <si>
    <t>Global_Integrity320</t>
  </si>
  <si>
    <t>In law the judiciary can review laws passed by the legislature (27a)</t>
  </si>
  <si>
    <t>Global_Integrity1277</t>
  </si>
  <si>
    <t>In practice in the last year no judges have been killed because of adjudicating corruption cases (81b)</t>
  </si>
  <si>
    <t>Global_Integrity954</t>
  </si>
  <si>
    <t>In practice in the past year no civil society activists working on corruption issues have been killed (5c)</t>
  </si>
  <si>
    <t>254-IPD-a3071</t>
  </si>
  <si>
    <t>National economic stakeholders influence: tax policy</t>
  </si>
  <si>
    <t>583-IPD-a3071</t>
  </si>
  <si>
    <t>a3071</t>
  </si>
  <si>
    <t>Global_Integrity667</t>
  </si>
  <si>
    <t>Is the privatization process effective? (45)</t>
  </si>
  <si>
    <t>Global_Integrity1177</t>
  </si>
  <si>
    <t>In law money laundering is illegal (73h)</t>
  </si>
  <si>
    <t>Global_Integrity321</t>
  </si>
  <si>
    <t>In law the judiciary can review the actions of the legislature (27a)</t>
  </si>
  <si>
    <t>Global_Integrity356</t>
  </si>
  <si>
    <t>In law there are regulations governing gifts and hospitality offered to members of the executive branch (29c)</t>
  </si>
  <si>
    <t>Global_Integrity1245</t>
  </si>
  <si>
    <t>In practice the agency is protected from political interference (79c)</t>
  </si>
  <si>
    <t>Global_Integrity514</t>
  </si>
  <si>
    <t>In law members of the nationallevel judiciary are required to file an asset disclosure form (38a)</t>
  </si>
  <si>
    <t>Global_Integrity1363</t>
  </si>
  <si>
    <t>Anti-Corruption and Rule of Law (VI)</t>
  </si>
  <si>
    <t>Global_Integrity867</t>
  </si>
  <si>
    <t>Is the tax collection agency effective? (54)</t>
  </si>
  <si>
    <t>Global_Integrity287</t>
  </si>
  <si>
    <t>In law there are restrictions on heads of state and government and ministers entering the private sector after leaving the government (24e)</t>
  </si>
  <si>
    <t>Global_Integrity21</t>
  </si>
  <si>
    <t>In practice where necessary citizens can obtain a broadcast radio and TV media license at a reasonable cost (07d)</t>
  </si>
  <si>
    <t>Global_Integrity459</t>
  </si>
  <si>
    <t>Can citizens access legislative processes and documents? (35)</t>
  </si>
  <si>
    <t>Global_Integrity58</t>
  </si>
  <si>
    <t>In practice in the past year no journalists investigating corruption have been physically harmed (11b)</t>
  </si>
  <si>
    <t>Global_Integrity1143</t>
  </si>
  <si>
    <t>In practice the anticorruption agency or agencies is protected from political interference (72b)</t>
  </si>
  <si>
    <t>Global_Integrity471</t>
  </si>
  <si>
    <t>In law there are restrictions for national-level judges entering the private sector after leaving the government (35d)</t>
  </si>
  <si>
    <t>Global_Integrity1091</t>
  </si>
  <si>
    <t>Anti-Corruption Legal Framework Judicial Impartiality and Law Enforcement Professionalism (6)</t>
  </si>
  <si>
    <t>Global_Integrity576</t>
  </si>
  <si>
    <t>In practice citizens can access the asset disclosure records of senior civil servants at a reasonable cost (40c)</t>
  </si>
  <si>
    <t>Global_Integrity656</t>
  </si>
  <si>
    <t>In law there are regulations to prevent nepotism cronyism and patronage within the civil service (44b)</t>
  </si>
  <si>
    <t>Global_Integrity279</t>
  </si>
  <si>
    <t>In practice citizens can access the financial records of political parties within a reasonable time period (24b)</t>
  </si>
  <si>
    <t>Global_Integrity772</t>
  </si>
  <si>
    <t>In practice citizens can access the results of major public procurement bids (49f)</t>
  </si>
  <si>
    <t>Global_Integrity902</t>
  </si>
  <si>
    <t>In practice the agency makes regular reports to the legislature (56f)</t>
  </si>
  <si>
    <t>1256-IPD-a5018</t>
  </si>
  <si>
    <t>Bilateral and multilateral donors</t>
  </si>
  <si>
    <t>A5018</t>
  </si>
  <si>
    <t>1364-IPD-a9060</t>
  </si>
  <si>
    <t>Where the elite are educated</t>
  </si>
  <si>
    <t>Global_Integrity750</t>
  </si>
  <si>
    <t>In law companies guilty of major violations of procurement regulations ie bribery are prohibited from participating in future procurement bids (48i)</t>
  </si>
  <si>
    <t>Global_Integrity888</t>
  </si>
  <si>
    <t>In law the ombudsman is protected from political interference (56a)</t>
  </si>
  <si>
    <t>Global_Integrity651</t>
  </si>
  <si>
    <t>In law are there conflict of interest regulations for senior civil servants? (44)</t>
  </si>
  <si>
    <t>Global_Integrity1082</t>
  </si>
  <si>
    <t>In law a complaint mechanism exists if a business license request is denied (69b)</t>
  </si>
  <si>
    <t>1340-IPD-a8031</t>
  </si>
  <si>
    <t>Pressure stemming from WTO membership</t>
  </si>
  <si>
    <t>A8031</t>
  </si>
  <si>
    <t>Global_Integrity1069</t>
  </si>
  <si>
    <t>In practice citizens can use the appeals mechanism at a reasonable cost (68c)</t>
  </si>
  <si>
    <t>Global_Integrity1359</t>
  </si>
  <si>
    <t>Rule of Law (VI3)</t>
  </si>
  <si>
    <t>Global_Integrity178</t>
  </si>
  <si>
    <t>In practice when necessary an agency or entity monitoring political financing independently initiates investigations (19d)</t>
  </si>
  <si>
    <t>Global_Integrity488</t>
  </si>
  <si>
    <t>In practice when necessary this committee initiates independent investigations into financial irregularities (36d)</t>
  </si>
  <si>
    <t>Global_Integrity1222</t>
  </si>
  <si>
    <t>In practice appeals are resolved within a reasonable time period (77b)</t>
  </si>
  <si>
    <t>Global_Integrity403</t>
  </si>
  <si>
    <t>In practice there are certain professional criteria required for the selection of nationallevel judges (31b)</t>
  </si>
  <si>
    <t>Global_Integrity490</t>
  </si>
  <si>
    <t>Can members of the judiciary be held accountable for their actions? (37)</t>
  </si>
  <si>
    <t>Global_Integrity1037</t>
  </si>
  <si>
    <t>In practice the agency or agencies receives regular funding (66f)</t>
  </si>
  <si>
    <t>422-IPD-b7001</t>
  </si>
  <si>
    <t>De facto obstacles related to established competing firms practices</t>
  </si>
  <si>
    <t>b7001</t>
  </si>
  <si>
    <t>B7001</t>
  </si>
  <si>
    <t>99-IPD-b7001</t>
  </si>
  <si>
    <t>Global_Integrity668</t>
  </si>
  <si>
    <t>In law all businesses are eligible to compete for privatized state assets (45a)</t>
  </si>
  <si>
    <t>Global_Integrity408</t>
  </si>
  <si>
    <t>Can members of the legislature be held accountable for their actions? (32)</t>
  </si>
  <si>
    <t>Global_Integrity536</t>
  </si>
  <si>
    <t>In practice in the past year the government has paid civil servants on time (38h)</t>
  </si>
  <si>
    <t>Global_Integrity1204</t>
  </si>
  <si>
    <t>In practice when necessary the agencyentity independently initiates investigations into allegations of corruption by law enforcement officials (75d)</t>
  </si>
  <si>
    <t>Global_Integrity1099</t>
  </si>
  <si>
    <t>In law where a media license is necessary there is an appeal mechanism if a license is denied or revoked (6b)</t>
  </si>
  <si>
    <t>1004-IPD-a1021</t>
  </si>
  <si>
    <t>Power of control over the executive body</t>
  </si>
  <si>
    <t>A1021</t>
  </si>
  <si>
    <t>Global_Integrity1031</t>
  </si>
  <si>
    <t>In practice the financial records of stateowned companies are audited according to international accounting standards (66c)</t>
  </si>
  <si>
    <t>Global_Integrity686</t>
  </si>
  <si>
    <t>In practice civil servants convicted of corruption are prohibited from future government employment (45i)</t>
  </si>
  <si>
    <t>Global_Integrity994</t>
  </si>
  <si>
    <t>In practice are customs and excise laws enforced uniformly and without discrimination? (63)</t>
  </si>
  <si>
    <t>Global_Integrity504</t>
  </si>
  <si>
    <t>In law civil servants convicted of corruption are prohibited from future government employment (37d)</t>
  </si>
  <si>
    <t>Global_Integrity752</t>
  </si>
  <si>
    <t>In practice when necessary the national ombudsman or equivalent agency or agencies imposes penalties on offenders (48i)</t>
  </si>
  <si>
    <t>Global_Integrity545</t>
  </si>
  <si>
    <t>In law there are restrictions for civil servants entering the private sector after leaving the government (39b)</t>
  </si>
  <si>
    <t>Global_Integrity555</t>
  </si>
  <si>
    <t>In practice the requirements for civil service recusal from policy decisions affecting personal interests are effective (39f)</t>
  </si>
  <si>
    <t>Global_Integrity1199</t>
  </si>
  <si>
    <t>In practice the anticorruption agency or agencies is protected from political interference (75b)</t>
  </si>
  <si>
    <t>Global_Integrity335</t>
  </si>
  <si>
    <t>In law members of the national legislature are required to file an asset disclosure form (28a)</t>
  </si>
  <si>
    <t>Global_Integrity1040</t>
  </si>
  <si>
    <t>In practice when necessary the agency or agencies independently initiates investigations (66i)</t>
  </si>
  <si>
    <t>Global_Integrity952</t>
  </si>
  <si>
    <t>In law freedom of speech is guaranteed (5b)</t>
  </si>
  <si>
    <t>Global_Integrity118</t>
  </si>
  <si>
    <t>In practice at least 30 percent of national legislators are women (15c)</t>
  </si>
  <si>
    <t>Global_Integrity744</t>
  </si>
  <si>
    <t>In law unsuccessful bidders can challenge procurement decisions in a court of law (48g)</t>
  </si>
  <si>
    <t>Global_Integrity221</t>
  </si>
  <si>
    <t>Are there regulations governing the financing of individual political candidates? (21)</t>
  </si>
  <si>
    <t>Global_Integrity12</t>
  </si>
  <si>
    <t>In law freedom of the media is guaranteed (05a)</t>
  </si>
  <si>
    <t>Global_Integrity1192</t>
  </si>
  <si>
    <t>In practice the agency is protected from political interference (74c)</t>
  </si>
  <si>
    <t>Global_Integrity1170</t>
  </si>
  <si>
    <t>In practice a typical small retail business can afford to bring a legal suit (73e)</t>
  </si>
  <si>
    <t>7-BTI-Total</t>
  </si>
  <si>
    <t>Civil society participation</t>
  </si>
  <si>
    <t>Citizen Engagement</t>
  </si>
  <si>
    <t>Civil Society Participation</t>
  </si>
  <si>
    <t>32-WJP-Total</t>
  </si>
  <si>
    <t>Freedom of opinion and expression is effectively guaranteed</t>
  </si>
  <si>
    <t>Freedom of expression</t>
  </si>
  <si>
    <t>31-WGI-Upper</t>
  </si>
  <si>
    <t>Voice and Accountability</t>
  </si>
  <si>
    <t>62-BTI-Total</t>
  </si>
  <si>
    <t>181-IIAG-Total</t>
  </si>
  <si>
    <t>Participation</t>
  </si>
  <si>
    <t>PFI1</t>
  </si>
  <si>
    <t>PFI</t>
  </si>
  <si>
    <t>Press Freedom Index</t>
  </si>
  <si>
    <t>65-SGI-Total</t>
  </si>
  <si>
    <t xml:space="preserve"> Societal Consultation</t>
  </si>
  <si>
    <t>176-SGI-Total</t>
  </si>
  <si>
    <t xml:space="preserve"> Media Freedom</t>
  </si>
  <si>
    <t>32-SGI-Total</t>
  </si>
  <si>
    <t xml:space="preserve"> Popular Decision-Making</t>
  </si>
  <si>
    <t>31-WJP-Total</t>
  </si>
  <si>
    <t>Freedom of belief and religion is effectively guaranteed</t>
  </si>
  <si>
    <t>Civil Rights</t>
  </si>
  <si>
    <t>35-WJP-Total</t>
  </si>
  <si>
    <t>Equal treatment and absence of discrimination</t>
  </si>
  <si>
    <t>159-IIAG-Total</t>
  </si>
  <si>
    <t>Rights</t>
  </si>
  <si>
    <t>IBP234</t>
  </si>
  <si>
    <t>IBP</t>
  </si>
  <si>
    <t>When does the executive release a Pre-Budget Statement to the public?</t>
  </si>
  <si>
    <t>Open Government and Transparency</t>
  </si>
  <si>
    <t>Global_Indicators48</t>
  </si>
  <si>
    <t>Do ministries or regulatory agencies in your jurisdiction report on the results of the consultation on proposed regulations? (7)</t>
  </si>
  <si>
    <t>Global_Indicators52</t>
  </si>
  <si>
    <t>On a unified website for all proposed regulations Please provide the website address (72a)</t>
  </si>
  <si>
    <t>25-WGI-Upper</t>
  </si>
  <si>
    <t>Political Stability No Violence</t>
  </si>
  <si>
    <t>26-WGI-Lower</t>
  </si>
  <si>
    <t>27-WGI-Rank</t>
  </si>
  <si>
    <t>29-WGI-StdErr</t>
  </si>
  <si>
    <t>30-WGI-Estimate</t>
  </si>
  <si>
    <t>32-WGI-Lower</t>
  </si>
  <si>
    <t>33-WGI-Rank</t>
  </si>
  <si>
    <t>35-WGI-StdErr</t>
  </si>
  <si>
    <t>36-WGI-Estimate</t>
  </si>
  <si>
    <t>IBP220</t>
  </si>
  <si>
    <t>What information is provided in the Citizens Budget?</t>
  </si>
  <si>
    <t>IBP126</t>
  </si>
  <si>
    <t>Does the SAI maintain any communication with the public regarding its audit reports beyond simply making these reports publicly available?</t>
  </si>
  <si>
    <t>IBP8</t>
  </si>
  <si>
    <t>Are the public priorities on budget information is taken into consideration by the executive while drafting the Citizens Budget?Â </t>
  </si>
  <si>
    <t>9-CPIA-Total</t>
  </si>
  <si>
    <t xml:space="preserve">Gender equality </t>
  </si>
  <si>
    <t>Global_Indicators58</t>
  </si>
  <si>
    <t>Reporting results required by law? (73)</t>
  </si>
  <si>
    <t>IBP151</t>
  </si>
  <si>
    <t>Does the annual Audit Reports prepared by the Supreme Audit Institution SAI include an executive summary?</t>
  </si>
  <si>
    <t>IBP42</t>
  </si>
  <si>
    <t>Does the Executive Budget Proposal identify the different sources of non-tax revenue such as grants property income and sales of goods and services for the year preceding the budget year BY-1?</t>
  </si>
  <si>
    <t>IBP41</t>
  </si>
  <si>
    <t>Does the Executive Budget Proposal or any supporting budget documentation identify all earmarked revenues?</t>
  </si>
  <si>
    <t>1046-IPD-a3010</t>
  </si>
  <si>
    <t>Is economic policy subject to an official communication?</t>
  </si>
  <si>
    <t>A3010</t>
  </si>
  <si>
    <t>IBP186</t>
  </si>
  <si>
    <t>How far in advance of the start of the budget year does the legislature receive the Executive Budget Proposal?</t>
  </si>
  <si>
    <t>IBP174</t>
  </si>
  <si>
    <t>Does the supreme audit institution SAI employ designated staff to undertake audits of the central government agencies pertaining to the security sector military police intelligence services?</t>
  </si>
  <si>
    <t>IBP113</t>
  </si>
  <si>
    <t>Does the Mid-Year Review of the budget include updated estimates of government borrowing and debt including its composition for the budget year underway?</t>
  </si>
  <si>
    <t>IBP199</t>
  </si>
  <si>
    <t>In the Executive Budget Proposal or any supporting budget, documentation are estimates of the aggregate level of revenue presented for a multi-year period at least two years beyond the budget year?Â </t>
  </si>
  <si>
    <t>IBP223</t>
  </si>
  <si>
    <t>What is the most detail provided in the In-Year Reports on actual expenditures organized by administrative unit?</t>
  </si>
  <si>
    <t>946-IPD-b600</t>
  </si>
  <si>
    <t>Information on the situation of firms</t>
  </si>
  <si>
    <t>B600</t>
  </si>
  <si>
    <t>189-IPD-a8011</t>
  </si>
  <si>
    <t>Freedom of access to the foreign press (no seizures)</t>
  </si>
  <si>
    <t>A8011</t>
  </si>
  <si>
    <t>512-IPD-a8011</t>
  </si>
  <si>
    <t>a8011</t>
  </si>
  <si>
    <t>1134-IPD-a8002</t>
  </si>
  <si>
    <t>A8002</t>
  </si>
  <si>
    <t>Global_Indicators77</t>
  </si>
  <si>
    <t>Through targeted outreach to business associations other stakeholder groups or both (85d)</t>
  </si>
  <si>
    <t>IBP72</t>
  </si>
  <si>
    <t>Does the Executive Budget Proposal or any supporting budget documentation present individual sources of revenue for the year preceding the budget year BY-1?</t>
  </si>
  <si>
    <t>IBP233</t>
  </si>
  <si>
    <t>When are In-Year Reports made available to the public?</t>
  </si>
  <si>
    <t>IBP208</t>
  </si>
  <si>
    <t>In the Executive Budget Proposal or any supporting budget documentation, what is the most recent year presented for which all expenditures reflect actual outcomes?Â </t>
  </si>
  <si>
    <t>IBP38</t>
  </si>
  <si>
    <t>Does the Executive Budget Proposal or any supporting budget documentation contain performance indicators for expenditure programs?</t>
  </si>
  <si>
    <t>IBP23</t>
  </si>
  <si>
    <t>Do the In-Year Reports released to the public compare actual year-to-date revenue collections with either the original estimate for that period or the same period in the previous year?</t>
  </si>
  <si>
    <t>IBP114</t>
  </si>
  <si>
    <t>Does the Mid-Year Review of the budget include updated expenditure estimates for the budget year underway?</t>
  </si>
  <si>
    <t>IBP15</t>
  </si>
  <si>
    <t>Do In-Year Reports released to the public on actual borrowing present information related to the composition of government debt for the budget year?</t>
  </si>
  <si>
    <t>1329-IPD-a800</t>
  </si>
  <si>
    <t>Free movement of persons, information, etc</t>
  </si>
  <si>
    <t>A800</t>
  </si>
  <si>
    <t>IBP170</t>
  </si>
  <si>
    <t>Does the legislature formally debate the overall budget policy prior to the tabling of the Executive Budget Proposal?</t>
  </si>
  <si>
    <t>IBP11</t>
  </si>
  <si>
    <t xml:space="preserve">Do In-Year Reports present actual revenue by categories such as tax and nontax? </t>
  </si>
  <si>
    <t>PAM28</t>
  </si>
  <si>
    <t>PAM</t>
  </si>
  <si>
    <t>Legislation governing access to information</t>
  </si>
  <si>
    <t>IBP64</t>
  </si>
  <si>
    <t>Does the Executive Budget Proposal or any supporting budget documentation present expenditures for the budget year by functional classification?</t>
  </si>
  <si>
    <t>193-IPD-a8000</t>
  </si>
  <si>
    <t>Freedom of entry for foreigners</t>
  </si>
  <si>
    <t>A8000</t>
  </si>
  <si>
    <t>516-IPD-a8000</t>
  </si>
  <si>
    <t>a8000</t>
  </si>
  <si>
    <t>Global_Indicators83</t>
  </si>
  <si>
    <t>Please explain if your answers are applicable to only specific types of regulations (88)</t>
  </si>
  <si>
    <t>IBP204</t>
  </si>
  <si>
    <t>In the Executive Budget Proposal or any supporting budget documentation how many months of data on actual revenues are reflected in the revenue estimates of the year prior to the budget year BY-1?</t>
  </si>
  <si>
    <t>Global_Indicators75</t>
  </si>
  <si>
    <t>Through the website of the relevant ministry or regulator (85b)</t>
  </si>
  <si>
    <t>b</t>
  </si>
  <si>
    <t>IBP145</t>
  </si>
  <si>
    <t>Does the Year-End Report present the differences between the enacted levels including In-Year changes approved by the legislature and the actual outcome for revenues?</t>
  </si>
  <si>
    <t>Global_Indicators56</t>
  </si>
  <si>
    <t>Directly distributed to interested stakeholders (72e)</t>
  </si>
  <si>
    <t>PAM26</t>
  </si>
  <si>
    <t>Judicial appeals mechanism</t>
  </si>
  <si>
    <t>1041-IPD-a3001</t>
  </si>
  <si>
    <t>Extrabudgetary funds</t>
  </si>
  <si>
    <t>IBP105</t>
  </si>
  <si>
    <t xml:space="preserve">Does the Executive Budget Proposal or any supporting budget documentation present the individual sources of non-tax revenue </t>
  </si>
  <si>
    <t>948-IPD-b602</t>
  </si>
  <si>
    <t>Information on the quality of the goods: international norms and standards</t>
  </si>
  <si>
    <t>B602</t>
  </si>
  <si>
    <t>63-BTI-Total</t>
  </si>
  <si>
    <t>Association assembly rights</t>
  </si>
  <si>
    <t>IBP245</t>
  </si>
  <si>
    <t>Who determines the budget of the supreme audit institution SAI?</t>
  </si>
  <si>
    <t>227-IIAG-Total</t>
  </si>
  <si>
    <t>Accountability</t>
  </si>
  <si>
    <t>IBP56</t>
  </si>
  <si>
    <t>Does the Executive Budget Proposal or any supporting budget documentation present estimates of the sources of donor assistance both financial and in-kind?Â </t>
  </si>
  <si>
    <t>PAM20</t>
  </si>
  <si>
    <t>FOIA contact points</t>
  </si>
  <si>
    <t>IBP163</t>
  </si>
  <si>
    <t>Does the executive release to the public a Mid-Year Review of the budget that includes updated revenue estimates for the budget year underway?</t>
  </si>
  <si>
    <t>IBP180</t>
  </si>
  <si>
    <t xml:space="preserve">Has the Executive established mechanisms to identify the public perspective on budget execution? </t>
  </si>
  <si>
    <t>Global_Indicators20</t>
  </si>
  <si>
    <t>Are the results of the preconsultation made publicly available? (42)</t>
  </si>
  <si>
    <t>IBP28</t>
  </si>
  <si>
    <t>Does a committee of the legislature view and scrutinize the audit reports?</t>
  </si>
  <si>
    <t>IBP69</t>
  </si>
  <si>
    <t>Does the Executive Budget Proposal or any supporting budget documentation present expenditures for the year preceding the budget year BY-1 that are classified by economic classification?</t>
  </si>
  <si>
    <t>IBP154</t>
  </si>
  <si>
    <t>Does the executive clearly and in a timely manner articulate its purpose for engaging the public during the budget formulation and execution processes?</t>
  </si>
  <si>
    <t>IBP14</t>
  </si>
  <si>
    <t>Do In-Year Reports present three estimates related to actual government borrowing and debt the amount of net new borrowing the total debt outstanding and interest payments?</t>
  </si>
  <si>
    <t>IBP40</t>
  </si>
  <si>
    <t>Does the Executive Budget Proposal or any supporting budget documentation explain how the proposed budget is linked to government stated policy goals for a multi-year period?</t>
  </si>
  <si>
    <t>IBP241</t>
  </si>
  <si>
    <t>When the executive engages with the public during the budget execution, does it articulate what it hopes to achieve and provide information so the public can participate in an informed manner?</t>
  </si>
  <si>
    <t>IBP58</t>
  </si>
  <si>
    <t>Does the Executive Budget Proposal or any supporting budget documentation present expenditure estimates for a multi-year period by any of the three expenditure classifications?</t>
  </si>
  <si>
    <t>249-IPD-a3092</t>
  </si>
  <si>
    <t>Freedom to establish and operate : professional organisations</t>
  </si>
  <si>
    <t>578-IPD-a3092</t>
  </si>
  <si>
    <t>a3092</t>
  </si>
  <si>
    <t>1068-IPD-a3094</t>
  </si>
  <si>
    <t>A3094</t>
  </si>
  <si>
    <t>Global_Indicators53</t>
  </si>
  <si>
    <t>On the website of the relevant ministry or regulator (72b)</t>
  </si>
  <si>
    <t>251-IPD-a3090</t>
  </si>
  <si>
    <t>Freedom to establish and operate: political parties</t>
  </si>
  <si>
    <t>A3090</t>
  </si>
  <si>
    <t>580-IPD-a3090</t>
  </si>
  <si>
    <t>a3090</t>
  </si>
  <si>
    <t>Global_Indicators25</t>
  </si>
  <si>
    <t>Directly distributed through public meetings (51d)</t>
  </si>
  <si>
    <t>IBP25</t>
  </si>
  <si>
    <t>Do the legislative committees that hold public hearings release reports to the public on these hearings?</t>
  </si>
  <si>
    <t>858-IPD-b3030</t>
  </si>
  <si>
    <t>Transparency of management of income from mining natural resources (oil, other mining resources, etc.)</t>
  </si>
  <si>
    <t>IBP2</t>
  </si>
  <si>
    <t>Are Citizens Budget throughout the budget process?</t>
  </si>
  <si>
    <t>IBP165</t>
  </si>
  <si>
    <t xml:space="preserve">Does the executive seek input from the Legislature prior to shifting funds between administrative units that receive explicit funding in the Enacted Budget and is it legally required to do so? </t>
  </si>
  <si>
    <t>PAM34</t>
  </si>
  <si>
    <t>Right to Appeal</t>
  </si>
  <si>
    <t>IBP206</t>
  </si>
  <si>
    <t>In the Executive Budget Proposal  is more detail in addition to the aggregate level presented for revenue estimates for more than one year prior to the budget year?</t>
  </si>
  <si>
    <t>IBP95</t>
  </si>
  <si>
    <t>Does the Executive Budget Proposal or any supporting budget documentation present information related to the government debt for the year preceding the budget year?</t>
  </si>
  <si>
    <t>IBP18</t>
  </si>
  <si>
    <t>Do the In-Year Reports compare actual year-to-date expenditures with either the original estimate for that period based on the enacted budget for the same period in the previous year? Â </t>
  </si>
  <si>
    <t>IBP24</t>
  </si>
  <si>
    <t>Do the legislative committees that hold public hearings on the budget release reports to the public on these hearings?</t>
  </si>
  <si>
    <t>IBP137</t>
  </si>
  <si>
    <t>Does the Year-End Report explain the differences between the original performance indicators and the actual outcome?</t>
  </si>
  <si>
    <t>IBP194</t>
  </si>
  <si>
    <t>How often does the executive release to the public In-Year Reports on actual revenue collections by the source of revenue?Â </t>
  </si>
  <si>
    <t>IBP171</t>
  </si>
  <si>
    <t>Does the legislature have the internal capacity to conduct budget analyses or access to independent research capacity for such analyses?Â </t>
  </si>
  <si>
    <t>IBP92</t>
  </si>
  <si>
    <t>Does the Executive Budget Proposal or any supporting budget documentation present information on transfers to public corporations for at least the budget year?</t>
  </si>
  <si>
    <t>IBP61</t>
  </si>
  <si>
    <t>Does the Executive Budget Proposal or any supporting budget documentation present expenditures for individual programs for the budget year?</t>
  </si>
  <si>
    <t>IBP155</t>
  </si>
  <si>
    <t>Does the executive hold consultations with members of the legislature as part of its process of determining budget priorities?</t>
  </si>
  <si>
    <t>IBP224</t>
  </si>
  <si>
    <t>What is the most detail provided in the Mid-Year Review for expenditures?</t>
  </si>
  <si>
    <t>1040-IPD-a3000</t>
  </si>
  <si>
    <t>Government budget</t>
  </si>
  <si>
    <t>A3000</t>
  </si>
  <si>
    <t>Global_Indicators62</t>
  </si>
  <si>
    <t>Impact on the private sector (81b)</t>
  </si>
  <si>
    <t>572-IPD-a3103</t>
  </si>
  <si>
    <t>Operational independence: religious organizations</t>
  </si>
  <si>
    <t>a3103</t>
  </si>
  <si>
    <t>305-IPD-a1041</t>
  </si>
  <si>
    <t>Genuine media pluralism</t>
  </si>
  <si>
    <t>635-IPD-a1041</t>
  </si>
  <si>
    <t>a1041</t>
  </si>
  <si>
    <t>IBP213</t>
  </si>
  <si>
    <t>Is the executive formally required to engage with the public during the budget process?</t>
  </si>
  <si>
    <t>1054-IPD-a3041</t>
  </si>
  <si>
    <t>Are the results of local public procurement bids predictable?</t>
  </si>
  <si>
    <t>IBP184</t>
  </si>
  <si>
    <t xml:space="preserve">Has the Executive established practical and accessible mechanisms to identify the public perspective on budget priorities? </t>
  </si>
  <si>
    <t>1163-IPD-a1500</t>
  </si>
  <si>
    <t>in the past 3 years, have these rights and this functioning in your view substantially improved, moderately improved, remained stable, deteriorated, severely deteriorated?</t>
  </si>
  <si>
    <t>A1500</t>
  </si>
  <si>
    <t>IBP158</t>
  </si>
  <si>
    <t>Does the executive make available to the public clear accessible non-technical definitions of terms used in the budget and other budget-related documents for instance in a glossary?Â </t>
  </si>
  <si>
    <t>IBP142</t>
  </si>
  <si>
    <t>Does the Year-End Report present the actual outcome for extrabudgetary funds?</t>
  </si>
  <si>
    <t>PAM12</t>
  </si>
  <si>
    <t>Deadlines for release of information score</t>
  </si>
  <si>
    <t>5 Highest 0 Lowest</t>
  </si>
  <si>
    <t>Global_Indicators60</t>
  </si>
  <si>
    <t>Do ministries or regulatory agencies in your jurisdiction conduct an impact assessment of proposed not yet adopted regulations? (8)</t>
  </si>
  <si>
    <t>PAM11</t>
  </si>
  <si>
    <t>Criminal sanctions</t>
  </si>
  <si>
    <t>Global_Indicators64</t>
  </si>
  <si>
    <t>Impact on international obligations or agreements (81d)</t>
  </si>
  <si>
    <t>Global_Indicators31</t>
  </si>
  <si>
    <t>Is this time frame set by law? (54b)</t>
  </si>
  <si>
    <t>Global_Indicators39</t>
  </si>
  <si>
    <t>Through targeted outreach to stakeholders such as business associations or other groups (61d)</t>
  </si>
  <si>
    <t>IBP162</t>
  </si>
  <si>
    <t>Does the executive release to the public a Mid-Year Review of the budget that includes updated expenditure estimates for the budget year underway?</t>
  </si>
  <si>
    <t>IBP63</t>
  </si>
  <si>
    <t>Does the Executive Budget Proposal or any supporting budget documentation present expenditures for the budget year by economic classification?</t>
  </si>
  <si>
    <t>IBP136</t>
  </si>
  <si>
    <t>Does the Year-End Report explain the differences between the original macroeconomic forecast for the fiscal year and the actual outcome for that year?</t>
  </si>
  <si>
    <t>IBP37</t>
  </si>
  <si>
    <t>Does the Enacted Budget present three estimates related to government borrowing and debt the amount required during the BY at the end of the budget year?</t>
  </si>
  <si>
    <t>IBP235</t>
  </si>
  <si>
    <t>When does the legislature approve the Executive Budget Proposal?</t>
  </si>
  <si>
    <t>1170-IPD-a151</t>
  </si>
  <si>
    <t>Evolution of freedoms and civil society autonomy in the past 3 years</t>
  </si>
  <si>
    <t>A151</t>
  </si>
  <si>
    <t>Global_Indicators26</t>
  </si>
  <si>
    <t>Directly distributed to interested stakeholders (51e)</t>
  </si>
  <si>
    <t>IBP139</t>
  </si>
  <si>
    <t>Does the Year-End Report present expenditure estimates for individual programs?</t>
  </si>
  <si>
    <t>Global_Indicators10</t>
  </si>
  <si>
    <t>On a unified website for all regulations currently in force managed by the private sector (121b)</t>
  </si>
  <si>
    <t>IBP128</t>
  </si>
  <si>
    <t>Does the Supreme Audit Institution SAI maintain any communication with the public regarding its Audit Reports beyond simply making these reports publicly available?</t>
  </si>
  <si>
    <t>Global_Indicators17</t>
  </si>
  <si>
    <t>Does the government publish regular reports on regulatory reforms? (3)</t>
  </si>
  <si>
    <t>IBP135</t>
  </si>
  <si>
    <t>Does the Year-End Report explain the differences between the original estimates of nonfinancial data and the actual outcome?</t>
  </si>
  <si>
    <t>906-IPD-b7041</t>
  </si>
  <si>
    <t>Level of information on the structure of shareholdings in the subsidiaries of foreign firms</t>
  </si>
  <si>
    <t>IBP240</t>
  </si>
  <si>
    <t>When is the Pre-Budget Statement made available to the public?</t>
  </si>
  <si>
    <t>PAM8</t>
  </si>
  <si>
    <t>Clarity of Public Interest test</t>
  </si>
  <si>
    <t>1 Fill Clarity 2 Lacks Clarity</t>
  </si>
  <si>
    <t>IBP46</t>
  </si>
  <si>
    <t>Does the Executive Budget Proposal or any supporting budget documentation present expenditures for the budget year that are classified by administrative unit?</t>
  </si>
  <si>
    <t>IBP17</t>
  </si>
  <si>
    <t>Do legislative committees hold public hearings on the individual budgets of central government administrative units ie ministries departments and agencies in which testimony from the public is heard?</t>
  </si>
  <si>
    <t>IBP227</t>
  </si>
  <si>
    <t>What percentage of expenditure in the budget year is dedicated to spending on secret items relating to for instance national security and military intelligence?</t>
  </si>
  <si>
    <t>PAM14</t>
  </si>
  <si>
    <t>Electronic requests</t>
  </si>
  <si>
    <t>248-IPD-a3093</t>
  </si>
  <si>
    <t>Freedom to establish and operate: religious organisations</t>
  </si>
  <si>
    <t>577-IPD-a3093</t>
  </si>
  <si>
    <t>a3093</t>
  </si>
  <si>
    <t>1069-IPD-a3095</t>
  </si>
  <si>
    <t>A3095</t>
  </si>
  <si>
    <t>311-IPD-a1022</t>
  </si>
  <si>
    <t>Population participation (local level)</t>
  </si>
  <si>
    <t>A1022</t>
  </si>
  <si>
    <t>641-IPD-a1022</t>
  </si>
  <si>
    <t>a1022</t>
  </si>
  <si>
    <t>IBP73</t>
  </si>
  <si>
    <t>Does the Executive Budget Proposal present information for at least the budget year that shows how new policy proposals as distinct from existing policies affect expenditures?</t>
  </si>
  <si>
    <t>1173-IPD-a1020</t>
  </si>
  <si>
    <t>Proportion of the media under de jure or de facto Government control</t>
  </si>
  <si>
    <t>IBP1</t>
  </si>
  <si>
    <t>Are Audit Reports of the annual accounts of the security sector military police intelligence services and other secret programs provided to the legislature or relevant committee?</t>
  </si>
  <si>
    <t>310-IPD-a1030</t>
  </si>
  <si>
    <t>Freedom of association</t>
  </si>
  <si>
    <t>640-IPD-a1030</t>
  </si>
  <si>
    <t>a1030</t>
  </si>
  <si>
    <t>1006-IPD-a1031</t>
  </si>
  <si>
    <t>1166-IPD-a1011</t>
  </si>
  <si>
    <t>IBP62</t>
  </si>
  <si>
    <t>Does the Executive Budget Proposal or any supporting budget documentation present expenditures for individual programs for the year preceding the budget year BY-1?</t>
  </si>
  <si>
    <t>IBP169</t>
  </si>
  <si>
    <t>Does the legislature debate budget policy prior to the tabling of the Executive Budget Proposal?</t>
  </si>
  <si>
    <t>IBP230</t>
  </si>
  <si>
    <t>What share of expenditure is covered by In-Year Reports on actual expenditure organized by administrative unit economic classification and/or function?Â </t>
  </si>
  <si>
    <t>IBP32</t>
  </si>
  <si>
    <t xml:space="preserve">Does either the supreme audit institution or legislature release to the public a report that tracks actions taken by the Executive to address audit recommendations? </t>
  </si>
  <si>
    <t>1268-IPD-a5070</t>
  </si>
  <si>
    <t>Is the entire process (dialogue and decision) communicated to the public (press, television, debates, etc)?</t>
  </si>
  <si>
    <t>IBP189</t>
  </si>
  <si>
    <t>How long after the end of the budget year is the Year-End Report made available to the public?</t>
  </si>
  <si>
    <t>PAM16</t>
  </si>
  <si>
    <t>Enforcement mechanism score</t>
  </si>
  <si>
    <t>IBP221</t>
  </si>
  <si>
    <t>What is the highest level of detail provided for appropriations expenditure budget in the Enacted Budget approved by the legislature?</t>
  </si>
  <si>
    <t>IBP96</t>
  </si>
  <si>
    <t>Does the Executive Budget Proposal or any supporting budget documentation present interest payments on the debt for the budget year?</t>
  </si>
  <si>
    <t>IBP104</t>
  </si>
  <si>
    <t>Does the Executive Budget Proposal or any supporting budget documentation present revenue estimates by category such as tax and non-tax for more than one year prior to the budget year</t>
  </si>
  <si>
    <t>IBP82</t>
  </si>
  <si>
    <t>Does the Executive Budget Proposal or any supporting budget documentation present information on future liabilities such as civil service pensions?</t>
  </si>
  <si>
    <t>312-IPD-a1021</t>
  </si>
  <si>
    <t>Population participation (national level)</t>
  </si>
  <si>
    <t>642-IPD-a1021</t>
  </si>
  <si>
    <t>a1021</t>
  </si>
  <si>
    <t>IBP85</t>
  </si>
  <si>
    <t>Does the Executive Budget Proposal or any supporting budget documentation present information on how the proposed budget is linked to government policy goals for the budget year?Â </t>
  </si>
  <si>
    <t>270-IPD-a3011</t>
  </si>
  <si>
    <t>Is economic policy the subject of public debate</t>
  </si>
  <si>
    <t>A3011</t>
  </si>
  <si>
    <t>601-IPD-a3011</t>
  </si>
  <si>
    <t>a3011</t>
  </si>
  <si>
    <t>IBP31</t>
  </si>
  <si>
    <t xml:space="preserve">Does either the Supreme Audit Institution SAI or legislature release to the public a report that tracks actions taken by the Executive to address audit recommendations? </t>
  </si>
  <si>
    <t>Global_Indicators22</t>
  </si>
  <si>
    <t>On a unified website where all proposed regulations are published (51a)</t>
  </si>
  <si>
    <t>IBP116</t>
  </si>
  <si>
    <t>Does the Mid-Year Review of the budget present expenditure estimates by any of the three expenditure classifications by administrative economic or functional classification?</t>
  </si>
  <si>
    <t>Global_Indicators4</t>
  </si>
  <si>
    <t>On a unified website for all laws currently in force managed by the government (111a)</t>
  </si>
  <si>
    <t>IBP197</t>
  </si>
  <si>
    <t>In the Executive Budget Proposal or any supporting budget, documentation are estimates of the aggregate level of expenditure presented for a multi-year period?Â </t>
  </si>
  <si>
    <t>IBP177</t>
  </si>
  <si>
    <t>Does the supreme audit institution SAI release to the public audits of extrabudgetary funds?</t>
  </si>
  <si>
    <t>Global_Indicators37</t>
  </si>
  <si>
    <t>On the website of the relevant ministry or regulator (61b)</t>
  </si>
  <si>
    <t>IBP3</t>
  </si>
  <si>
    <t>Are performance indicators used in conjunction with performance targets presented in the Executive Budget Proposal or any supporting budget documentation?</t>
  </si>
  <si>
    <t>PFI2</t>
  </si>
  <si>
    <t>Press Freedom Rank</t>
  </si>
  <si>
    <t>PAM38</t>
  </si>
  <si>
    <t>Written requests</t>
  </si>
  <si>
    <t>IBP209</t>
  </si>
  <si>
    <t>In the Executive Budget Proposal or any supporting budget documentation, what is the most recent year presented for which all revenues reflect actual outcomes?Â </t>
  </si>
  <si>
    <t>IBP212</t>
  </si>
  <si>
    <t>Is a financial statement included as part of the Year-End Report or released as a separate report?</t>
  </si>
  <si>
    <t>IBP59</t>
  </si>
  <si>
    <t>Does the Executive Budget Proposal or any supporting budget documentation present expenditure estimates for a multi-year period by program?Â </t>
  </si>
  <si>
    <t>IBP74</t>
  </si>
  <si>
    <t>Does the Executive Budget Proposal present information for at least the budget year that shows how new policy proposals as distinct from existing policies affect revenues?</t>
  </si>
  <si>
    <t>177-SGI-Total</t>
  </si>
  <si>
    <t xml:space="preserve"> Media Pluralism</t>
  </si>
  <si>
    <t>IBP89</t>
  </si>
  <si>
    <t>Does the Executive Budget Proposal or any supporting budget documentation present information on quasi-fiscal activities for at least the budget year?Â </t>
  </si>
  <si>
    <t>IBP201</t>
  </si>
  <si>
    <t>In the Executive Budget Proposal has expenditure estimates of the year prior to the budget year BY-1 been updated from the original enacted levels to reflect actual expenditures? Â </t>
  </si>
  <si>
    <t>IBP12</t>
  </si>
  <si>
    <t>Do In-Year Reports present information related to the composition of the total actual debt outstanding?</t>
  </si>
  <si>
    <t>IBP231</t>
  </si>
  <si>
    <t>What share of revenue is covered by the In-Year Reports on actual revenue collections?</t>
  </si>
  <si>
    <t>IBP237</t>
  </si>
  <si>
    <t>When does the legislature typically approve supplemental budgets?</t>
  </si>
  <si>
    <t>IBP4</t>
  </si>
  <si>
    <t>Are performance targets assigned to nonfinancial data on results in the Executive Budget Proposal or any supporting budget documentation?</t>
  </si>
  <si>
    <t>IBP144</t>
  </si>
  <si>
    <t>Does the Year-End Report present the differences between the enacted levels including In-Year changes approved by the legislature and the actual outcome for expenditures?</t>
  </si>
  <si>
    <t>IBP36</t>
  </si>
  <si>
    <t>Does the Enacted Budget present revenue estimates by category such as tax and non-tax?</t>
  </si>
  <si>
    <t>IBP195</t>
  </si>
  <si>
    <t>If the Executive Budget Proposal  present expenditures for the budget year by economic classification. is the economic classification compatible with international standards?Â </t>
  </si>
  <si>
    <t>IBP51</t>
  </si>
  <si>
    <t>Does the Executive Budget Proposal or any supporting budget documentation present estimates of earmarked revenues?</t>
  </si>
  <si>
    <t>PAM13</t>
  </si>
  <si>
    <t>Draft legal instruments</t>
  </si>
  <si>
    <t>PAM15</t>
  </si>
  <si>
    <t>Enacted legal instruments</t>
  </si>
  <si>
    <t>IBP76</t>
  </si>
  <si>
    <t>Does the Executive Budget Proposal present information for at least the budget year that shows how policy proposals as distinct from existing policies affect revenues?</t>
  </si>
  <si>
    <t>IBP192</t>
  </si>
  <si>
    <t>How long after the midpoint in the fiscal year ie six months into the fiscal year is the Mid-Year Review made available to the public?Â </t>
  </si>
  <si>
    <t>IBP83</t>
  </si>
  <si>
    <t>Does the Executive Budget Proposal or any supporting budget documentation present information on government borrowing and debt including its composition for the year preceding the budget year BY-1?</t>
  </si>
  <si>
    <t>IBP203</t>
  </si>
  <si>
    <t>In the Executive Budget Proposal how many months of data on actual expenditures are reflected in the expenditure estimates of the year prior to the budget year BY-1?</t>
  </si>
  <si>
    <t>IBP93</t>
  </si>
  <si>
    <t>Does the Executive Budget Proposal or any supporting budget documentation present information related to the composition of government debt for the budget year?</t>
  </si>
  <si>
    <t>573-IPD-a3102</t>
  </si>
  <si>
    <t>Operational independence: professional organizations</t>
  </si>
  <si>
    <t>a3102</t>
  </si>
  <si>
    <t>IBP118</t>
  </si>
  <si>
    <t>Does the Mid-Year Review of the budget present individual sources of revenue?</t>
  </si>
  <si>
    <t>IBP55</t>
  </si>
  <si>
    <t>Does the Executive Budget Proposal present estimates of policies that are intended to benefit directly the country most impoverished populations in at least the budget year?</t>
  </si>
  <si>
    <t>1001-IPD-a1011</t>
  </si>
  <si>
    <t>Traditional or modern mechanisms for population participation (other than in elections) in local political decisions (polls, committees, consultations, public debates, etc.)</t>
  </si>
  <si>
    <t>IBP107</t>
  </si>
  <si>
    <t>Does the Executive Budget Proposal or any supporting budget documentation present the macro economic forecast upon which the budget projections are based?</t>
  </si>
  <si>
    <t>Global_Indicators9</t>
  </si>
  <si>
    <t>On a unified website for all regulations currently in force managed by the government (121a)</t>
  </si>
  <si>
    <t>947-IPD-b601</t>
  </si>
  <si>
    <t>Information on the quality of the goods: national norms and standards</t>
  </si>
  <si>
    <t>B601</t>
  </si>
  <si>
    <t>IBP232</t>
  </si>
  <si>
    <t>What type of audits compliance financial or performance has the Supreme Audit Institution SAI conducted and made available to the public?</t>
  </si>
  <si>
    <t>IBP115</t>
  </si>
  <si>
    <t>Does the Mid-Year Review of the budget include updated revenue estimates for the budget year underway?</t>
  </si>
  <si>
    <t>IBP19</t>
  </si>
  <si>
    <t>Do the In-Year Reports compare actual year-to-date revenues with either the original estimate for that period based on the enacted budget for the same period in the previous year? Â </t>
  </si>
  <si>
    <t>IBP150</t>
  </si>
  <si>
    <t>Does the Year-End Report present the differences between the original macroeconomic forecast for the fiscal year and the actual outcome for that year?</t>
  </si>
  <si>
    <t>34-WJP-Total</t>
  </si>
  <si>
    <t>The right to life and security of the person is effectively guaranteed</t>
  </si>
  <si>
    <t>PAM1</t>
  </si>
  <si>
    <t>Administrative sanctions</t>
  </si>
  <si>
    <t>IBP49</t>
  </si>
  <si>
    <t>Does the Executive Budget Proposal or any supporting budget documentation present data on the total government debt outstanding for the budget year?</t>
  </si>
  <si>
    <t>1002-IPD-a1012</t>
  </si>
  <si>
    <t>Civil society opposition or political or social expression practices using the Internet or mobile telephones</t>
  </si>
  <si>
    <t>A1012</t>
  </si>
  <si>
    <t>IBP129</t>
  </si>
  <si>
    <t>Does the Supreme Audit Institution SAI maintain formal mechanisms through which the public can assist in formulating its audit program?</t>
  </si>
  <si>
    <t>IBP9</t>
  </si>
  <si>
    <t>Are citizens versions of budget documents published throughout the budget process?</t>
  </si>
  <si>
    <t>IBP88</t>
  </si>
  <si>
    <t>Does the Executive Budget Proposal or any supporting budget documentation present information on policies both proposals and existing commitments that are intended to benefit directly the countryÃ¢</t>
  </si>
  <si>
    <t>PAM2</t>
  </si>
  <si>
    <t>Annual budgets</t>
  </si>
  <si>
    <t>Global_Indicators3</t>
  </si>
  <si>
    <t>Are the laws that are currently in effect available in a single place (11)</t>
  </si>
  <si>
    <t>IBP156</t>
  </si>
  <si>
    <t>Does the executive make available to the public a report on what steps it has taken to address audit recommendations or findings that indicate a need for remedial action?</t>
  </si>
  <si>
    <t>Global_Indicators86</t>
  </si>
  <si>
    <t>Administrative review by an independent body (91b)</t>
  </si>
  <si>
    <t>IBP196</t>
  </si>
  <si>
    <t>If the Executive Budget Proposal present expenditures for the budget year by functional classification is the functional classification compatible with international standards?Â </t>
  </si>
  <si>
    <t>IBP202</t>
  </si>
  <si>
    <t>In the Executive Budget Proposal have the original estimates of revenue for the year prior to the budget year BY-1 been updated to reflect actual revenue collections?</t>
  </si>
  <si>
    <t>IBP79</t>
  </si>
  <si>
    <t>Does the Executive Budget Proposal or any supporting budget documentation present information on expenditure arrears for at least the budget year?</t>
  </si>
  <si>
    <t>IBP166</t>
  </si>
  <si>
    <t xml:space="preserve">Does the executive seek input from the Legislature prior to shifting funds within administrative units that receive explicit funding in the Enacted Budget and is it legally required to do so? </t>
  </si>
  <si>
    <t>IBP101</t>
  </si>
  <si>
    <t>Does the Executive Budget Proposal or any supporting budget documentation present projections that assess the government future liabilities and the sustainability of its finances over the long term</t>
  </si>
  <si>
    <t>IBP236</t>
  </si>
  <si>
    <t>When does the legislature approve the expenditure of contingency funds or other funds for which no specific purpose was identified in the Enacted Budget?</t>
  </si>
  <si>
    <t>PAM6</t>
  </si>
  <si>
    <t>Appeals within public entities</t>
  </si>
  <si>
    <t>Global_Indicators80</t>
  </si>
  <si>
    <t>After the consultation period for the proposed legislation (86b)</t>
  </si>
  <si>
    <t>905-IPD-b7040</t>
  </si>
  <si>
    <t>Level of information on the structure of shareholdings in local firms</t>
  </si>
  <si>
    <t>990-IPD-b7100</t>
  </si>
  <si>
    <t>B7100</t>
  </si>
  <si>
    <t>IBP75</t>
  </si>
  <si>
    <t>Does the Executive Budget Proposal present information for at least the budget year that shows how policy proposals as distinct from existing policies affect expenditures?</t>
  </si>
  <si>
    <t>IBP6</t>
  </si>
  <si>
    <t>Are the nonfinancial data presented useful for assessing how an expenditure program is performing?</t>
  </si>
  <si>
    <t>Global_Indicators76</t>
  </si>
  <si>
    <t>Through public meetings (85c)</t>
  </si>
  <si>
    <t>Global_Indicators68</t>
  </si>
  <si>
    <t>How the proposed regulation would be implemented (81h)</t>
  </si>
  <si>
    <t>h</t>
  </si>
  <si>
    <t>IBP10</t>
  </si>
  <si>
    <t>Beyond the established year-end attestation audits does the supreme audit institution SAI have the discretion in law to undertake those audits it may wish to?</t>
  </si>
  <si>
    <t>IBP117</t>
  </si>
  <si>
    <t>Does the Mid-Year Review of the budget present expenditure estimates for individual programs?</t>
  </si>
  <si>
    <t>IBP39</t>
  </si>
  <si>
    <t>Does the Executive Budget Proposal explain how the proposed budget is linked to government stated policy goals by administrative unit or functional category for the budget year?</t>
  </si>
  <si>
    <t>Global_Indicators38</t>
  </si>
  <si>
    <t>Through public meetings (61c)</t>
  </si>
  <si>
    <t>IBP97</t>
  </si>
  <si>
    <t>Does the Executive Budget Proposal present more detail in addition to the aggregate level of expenditure estimate that covers more than one year prior to the budget year?  Â </t>
  </si>
  <si>
    <t>IBP147</t>
  </si>
  <si>
    <t>Does the Year-End Report present the differences between the original estimates of government borrowing and debt including its composition for the fiscal year and the actual outcome for that year?</t>
  </si>
  <si>
    <t>Global_Indicators13</t>
  </si>
  <si>
    <t>Are these websites or registries updated regularly? (13)</t>
  </si>
  <si>
    <t>IBP160</t>
  </si>
  <si>
    <t>Does the executive release to the public In-Year Reports on actual borrowing?</t>
  </si>
  <si>
    <t>51-BTI-Total</t>
  </si>
  <si>
    <t>Interest groups</t>
  </si>
  <si>
    <t>IBP143</t>
  </si>
  <si>
    <t>Does the Year-End Report present the differences between the enacted level of funds for policies that are intended to benefit directly the country most impoverished populations and the actual outcome?</t>
  </si>
  <si>
    <t>PAM7</t>
  </si>
  <si>
    <t>Clarity of Harm test</t>
  </si>
  <si>
    <t>Global_Indicators36</t>
  </si>
  <si>
    <t>On a unified website for all proposed regulations (61a)</t>
  </si>
  <si>
    <t>190-IPD-a8010</t>
  </si>
  <si>
    <t>Freedom of access: cablesatellite</t>
  </si>
  <si>
    <t>A8010</t>
  </si>
  <si>
    <t>513-IPD-a8010</t>
  </si>
  <si>
    <t>a8010</t>
  </si>
  <si>
    <t>1135-IPD-a8003</t>
  </si>
  <si>
    <t>A8003</t>
  </si>
  <si>
    <t>29-WJP-Total</t>
  </si>
  <si>
    <t>Freedom of assembly and association is effectively guaranteed</t>
  </si>
  <si>
    <t>IBP5</t>
  </si>
  <si>
    <t>Are the expenditure estimates for the years prior to the budget year adjusted as needed to be comparable with the budget-year estimates in terms of classification and presentation?</t>
  </si>
  <si>
    <t>IBP200</t>
  </si>
  <si>
    <t>In the Executive Budget Proposal or any supporting budget, documentation are estimates of the aggregate level of revenues presented for more than one year prior to the budget year?Â </t>
  </si>
  <si>
    <t>Global_Indicators8</t>
  </si>
  <si>
    <t>Are the regulations that are currently in effect codified and available in a single place? (12)</t>
  </si>
  <si>
    <t>178-SGI-Total</t>
  </si>
  <si>
    <t xml:space="preserve"> Media Reporting</t>
  </si>
  <si>
    <t>IBP179</t>
  </si>
  <si>
    <t>Has the Supreme Audit Institution SAI established a monitoring system to provide ongoing independent evaluations of its audit processes a quality assurance system?</t>
  </si>
  <si>
    <t>IBP21</t>
  </si>
  <si>
    <t>Do the In-Year Reports present actual expenditures for individual programs?</t>
  </si>
  <si>
    <t>IBP138</t>
  </si>
  <si>
    <t>Does the Year-End Report present expenditure estimates by any of the three expenditure classifications by administrative economic or functional classification?</t>
  </si>
  <si>
    <t>30-WJP-Total</t>
  </si>
  <si>
    <t>Freedom from arbitrary interference with privacy is effectively guaranteed</t>
  </si>
  <si>
    <t>IBP183</t>
  </si>
  <si>
    <t xml:space="preserve">Has the Executive established practical and accessible mechanisms to identify the public perspective on budget execution? </t>
  </si>
  <si>
    <t>247-IPD-a3094</t>
  </si>
  <si>
    <t>Freedom to establish and operate: educational, sporting and cultural organizations</t>
  </si>
  <si>
    <t>576-IPD-a3094</t>
  </si>
  <si>
    <t>a3094</t>
  </si>
  <si>
    <t>Global_Indicators65</t>
  </si>
  <si>
    <t>Impact on the environment (81e)</t>
  </si>
  <si>
    <t>309-IPD-a1031</t>
  </si>
  <si>
    <t>Freedom of assembly and demonstration</t>
  </si>
  <si>
    <t>639-IPD-a1031</t>
  </si>
  <si>
    <t>a1031</t>
  </si>
  <si>
    <t>1007-IPD-a1032</t>
  </si>
  <si>
    <t>A1032</t>
  </si>
  <si>
    <t>1167-IPD-a1012</t>
  </si>
  <si>
    <t>96-SGI-Total</t>
  </si>
  <si>
    <t xml:space="preserve"> Civil Rights and Political Liberties</t>
  </si>
  <si>
    <t>57-BTI-Total</t>
  </si>
  <si>
    <t>Civil rights</t>
  </si>
  <si>
    <t>Global_Indicators41</t>
  </si>
  <si>
    <t>Can comments be given anonymously? (62)</t>
  </si>
  <si>
    <t>IBP119</t>
  </si>
  <si>
    <t>Does the Mid-Year Review of the budget present revenue estimates by category such as tax and nontax?</t>
  </si>
  <si>
    <t>904-IPD-b7030</t>
  </si>
  <si>
    <t>Public shareholders (government, etc)</t>
  </si>
  <si>
    <t>Global_Indicators84</t>
  </si>
  <si>
    <t>Can affected parties request reconsideration or appeal adopted regulations to the relevant administrative agency? (9)</t>
  </si>
  <si>
    <t>Global_Indicators66</t>
  </si>
  <si>
    <t>Impact on competitiveness and market openness (81f)</t>
  </si>
  <si>
    <t>IBP80</t>
  </si>
  <si>
    <t>Does the Executive Budget Proposal or any supporting budget documentation present information on extra-budgetary funds for at least the budget year?Â </t>
  </si>
  <si>
    <t>Global_Indicators67</t>
  </si>
  <si>
    <t>Impact on small and medium sized enterprises (81g)</t>
  </si>
  <si>
    <t>g</t>
  </si>
  <si>
    <t>IBP90</t>
  </si>
  <si>
    <t>Does the Executive Budget Proposal or any supporting budget documentation present information on tax expenditures for at least the budget year?</t>
  </si>
  <si>
    <t>277-IPD-a3000</t>
  </si>
  <si>
    <t>Is the IMF consultation under Article IV published?</t>
  </si>
  <si>
    <t>608-IPD-a3000</t>
  </si>
  <si>
    <t>a3000</t>
  </si>
  <si>
    <t>1045-IPD-a3005</t>
  </si>
  <si>
    <t>IBP225</t>
  </si>
  <si>
    <t>What legal or regulatory restrictions are in place on the executive discretion to spend excess revenue that may become available during the budget execution period?</t>
  </si>
  <si>
    <t>IBP112</t>
  </si>
  <si>
    <t>Does the Mid-Year Review of the budget include an updated macroeconomic forecast for the budget year underway?</t>
  </si>
  <si>
    <t>IBP53</t>
  </si>
  <si>
    <t>Does the Executive Budget Proposal present estimates of expenditure for more than one year prior to the budget year by any of the three expenditure classifications?</t>
  </si>
  <si>
    <t>1172-IPD-a102</t>
  </si>
  <si>
    <t>Concentration of the media</t>
  </si>
  <si>
    <t>A102</t>
  </si>
  <si>
    <t>IBP30</t>
  </si>
  <si>
    <t>Does a legislative committee or committees hold public hearings on the macroeconomic and fiscal framework presented in the budget in which testimony from the executive branch and the public is heard?</t>
  </si>
  <si>
    <t>IBP111</t>
  </si>
  <si>
    <t>Does the Executive Budget Proposal or any supporting budget documentation show the impact of different macroeconomic assumptions ie sensitivity analysis on the budget?</t>
  </si>
  <si>
    <t>IBP159</t>
  </si>
  <si>
    <t>Does the executive provide formal detailed feedback to the public on how its inputs have been used to develop budget plans and improve budget execution?</t>
  </si>
  <si>
    <t>IBP13</t>
  </si>
  <si>
    <t>Do In-Year Reports present the individual sources of revenue for actual revenues collected?</t>
  </si>
  <si>
    <t>IBP43</t>
  </si>
  <si>
    <t>Does the Executive Budget Proposal or any supporting budget documentation identify the different sources of non-tax revenue for the budget year?</t>
  </si>
  <si>
    <t>Global_Indicators50</t>
  </si>
  <si>
    <t>Customized responses are provided to certain audiences or stakeholders (71b)</t>
  </si>
  <si>
    <t>Global_Indicators33</t>
  </si>
  <si>
    <t>Are any other explanatory or background materials provided along with the proposed regulation to help the general public understand its purpose and applicability? (56)</t>
  </si>
  <si>
    <t>Global_Indicators42</t>
  </si>
  <si>
    <t>Do ministries or regulatory agencies include discussions on how regulations will be implemented? (63)</t>
  </si>
  <si>
    <t>47-BTI-Total</t>
  </si>
  <si>
    <t>Socioeconomic barriers</t>
  </si>
  <si>
    <t>PAM24</t>
  </si>
  <si>
    <t>Independent Nonjudicial appeals mechanism</t>
  </si>
  <si>
    <t>28-WJP-Total</t>
  </si>
  <si>
    <t>Fundamental labor rights are effectively guaranteed</t>
  </si>
  <si>
    <t>IBP98</t>
  </si>
  <si>
    <t>Does the Executive Budget Proposal or any supporting budget documentation present nonfinancial data on inputs to be acquired for at least the budget year?</t>
  </si>
  <si>
    <t>1171-IPD-a1510</t>
  </si>
  <si>
    <t>in the past 3 years, do you consider that these freedoms and autonomy have on the whole substantially improved, moderately improved, remained stable, deteriorated, severely deteriorated?</t>
  </si>
  <si>
    <t>A1510</t>
  </si>
  <si>
    <t>IBP60</t>
  </si>
  <si>
    <t>Does the Executive Budget Proposal or any supporting budget documentation present expenditures for individual programs for more than one year preceding the budget year that is BY-2 and prior years?</t>
  </si>
  <si>
    <t>IBP108</t>
  </si>
  <si>
    <t>Does the Executive Budget Proposal or any supporting budget documentation present three estimates related to government borrowing and debt</t>
  </si>
  <si>
    <t>IBP134</t>
  </si>
  <si>
    <t>Does the Year-End Report explain the differences between the enacted levels including In-Year changes approved by the legislature and the actual outcome for revenues?</t>
  </si>
  <si>
    <t>IBP71</t>
  </si>
  <si>
    <t>Does the Executive Budget Proposal or any supporting budget documentation present individual sources of revenue for more than one year prior to the budget year that is BY-2 and prior years?</t>
  </si>
  <si>
    <t>IBP198</t>
  </si>
  <si>
    <t>In the Executive Budget Proposal or any supporting budget, documentation are estimates of the aggregate level of expenditure presented for more than one year prior to the budget year?Â </t>
  </si>
  <si>
    <t>IBP86</t>
  </si>
  <si>
    <t>Does the Executive Budget Proposal or any supporting budget documentation present information on intergovernmental transfers for at least the budget year?</t>
  </si>
  <si>
    <t>Global_Indicators45</t>
  </si>
  <si>
    <t>Rulemaking body required by law to solicit these comments on proposed regulations? (66)</t>
  </si>
  <si>
    <t>IBP218</t>
  </si>
  <si>
    <t>Must a branch of government other than the executive such as the legislature or the judiciary give final consent before the head of the supreme audit institution SAI can be removed from office?</t>
  </si>
  <si>
    <t>PAM5</t>
  </si>
  <si>
    <t>Appeals mechanism score</t>
  </si>
  <si>
    <t>IBP44</t>
  </si>
  <si>
    <t>Does the Executive Budget Proposal or any supporting budget documentation identify the different sources of tax revenue such as income tax or VAT for the budget year?</t>
  </si>
  <si>
    <t>IBP210</t>
  </si>
  <si>
    <t>In the Executive Budget Proposal or any supporting budget documentation, what is the most recent year presented for which the debt figures reflect actual outcomes?Â </t>
  </si>
  <si>
    <t>Global_Indicators23</t>
  </si>
  <si>
    <t>On the website of the relevant ministry or regulator (51b)</t>
  </si>
  <si>
    <t>IBP152</t>
  </si>
  <si>
    <t>Does the annual Audit Reports that is released to the public include an executive summary?</t>
  </si>
  <si>
    <t>1159-IPD-a100</t>
  </si>
  <si>
    <t>Political rights and functioning of political institutions</t>
  </si>
  <si>
    <t>A100</t>
  </si>
  <si>
    <t>571-IPD-a3104</t>
  </si>
  <si>
    <t>Operational independence: educational, sporting and cultural organizations</t>
  </si>
  <si>
    <t>a3104</t>
  </si>
  <si>
    <t>PAM30</t>
  </si>
  <si>
    <t>Nominal fees mandated</t>
  </si>
  <si>
    <t>IBP148</t>
  </si>
  <si>
    <t>Does the Year-End Report present the differences between the original estimates of nonfinancial data on inputs and the actual outcome?</t>
  </si>
  <si>
    <t>1162-IPD-a150</t>
  </si>
  <si>
    <t>Evolution of political rights in the past 3 years</t>
  </si>
  <si>
    <t>A150</t>
  </si>
  <si>
    <t>PAM10</t>
  </si>
  <si>
    <t>Coverage of information score</t>
  </si>
  <si>
    <t>Global_Indicators55</t>
  </si>
  <si>
    <t>Directly distributed through public meetings (72d)</t>
  </si>
  <si>
    <t>1164-IPD-a101</t>
  </si>
  <si>
    <t>Public freedoms and the autonomy of the civil society</t>
  </si>
  <si>
    <t>A101</t>
  </si>
  <si>
    <t>Global_Indicators82</t>
  </si>
  <si>
    <t>Is there a specialized government body tasked with reviewing and monitoring regulatory impact assessments conducted by other individual agencies or government bodies? (87)</t>
  </si>
  <si>
    <t>191-IPD-a8002</t>
  </si>
  <si>
    <t>Freedom of movement for nationals (world)</t>
  </si>
  <si>
    <t>514-IPD-a8002</t>
  </si>
  <si>
    <t>a8002</t>
  </si>
  <si>
    <t>PAM19</t>
  </si>
  <si>
    <t>Existence of legal right to access</t>
  </si>
  <si>
    <t>PAM23</t>
  </si>
  <si>
    <t>Harm test</t>
  </si>
  <si>
    <t>Global_Indicators63</t>
  </si>
  <si>
    <t>Expected benefits from the regulation (81c)</t>
  </si>
  <si>
    <t>IBP57</t>
  </si>
  <si>
    <t>Does the Executive Budget Proposal or any supporting budget documentation present estimates of transfers to public corporations for at least the budget year?</t>
  </si>
  <si>
    <t>93-SGI-Total</t>
  </si>
  <si>
    <t xml:space="preserve"> Citizens' Participatory Competence</t>
  </si>
  <si>
    <t>68-BTI-Total</t>
  </si>
  <si>
    <t>No interference of religious dogmas</t>
  </si>
  <si>
    <t>IBP228</t>
  </si>
  <si>
    <t>What percentage of expenditures within the mandate of the Supreme Audit Institution SAI has been audited?</t>
  </si>
  <si>
    <t>IBP124</t>
  </si>
  <si>
    <t>Does the Pre-Budget Statement present information on the government revenue policies and priorities that will guide the development of detailed estimates for the upcoming budget?</t>
  </si>
  <si>
    <t>IBP77</t>
  </si>
  <si>
    <t>Does the Executive Budget Proposal or any supporting budget documentation present information on contingent liabilities such as government loan guarantees or insurance programs?</t>
  </si>
  <si>
    <t>IBP164</t>
  </si>
  <si>
    <t xml:space="preserve">Does the executive release to the public its timetable for formulating the Executive Budget Proposal? </t>
  </si>
  <si>
    <t>IBP84</t>
  </si>
  <si>
    <t>Does the Executive Budget Proposal or any supporting budget documentation present information on how the proposed budget is linked to government policy goals for the budget year?</t>
  </si>
  <si>
    <t>IBP190</t>
  </si>
  <si>
    <t>How long after the end of the fiscal year are the final annual expenditures of national departments audited and released except for secret programs?</t>
  </si>
  <si>
    <t>IBP102</t>
  </si>
  <si>
    <t>Does the Executive Budget Proposal or any supporting budget documentation present revenue by category such as tax and nontax for the year preceding the budget year BY1?</t>
  </si>
  <si>
    <t>175-SGI-Total</t>
  </si>
  <si>
    <t xml:space="preserve"> Media Access</t>
  </si>
  <si>
    <t>IBP132</t>
  </si>
  <si>
    <t>Does the Year-End Report explain the differences between the enacted level of funds intended to benefit directly the country most impoverished populations and the actual outcome?</t>
  </si>
  <si>
    <t>IBP123</t>
  </si>
  <si>
    <t>Does the Pre-Budget Statement present information on the government expenditure policies and priorities that will guide the development of detailed estimates for the upcoming budget?</t>
  </si>
  <si>
    <t>Global_Indicators15</t>
  </si>
  <si>
    <t>Do ministries or regulatory agencies in your jurisdiction develop forward regulatory plans that is a public list of anticipated regulatory changes or proposals intended to be adopted implemented (2)</t>
  </si>
  <si>
    <t>PAM37</t>
  </si>
  <si>
    <t>Written guidelines for request of info</t>
  </si>
  <si>
    <t>Global_Indicators35</t>
  </si>
  <si>
    <t>Do ministries or regulatory agencies in your jurisdiction request comments on proposed regulations from the general public? (6)</t>
  </si>
  <si>
    <t>PAM18</t>
  </si>
  <si>
    <t>Exemptions to disclosure requirements score</t>
  </si>
  <si>
    <t>1267-IPD-a507</t>
  </si>
  <si>
    <t>Transparency of the dialogue process</t>
  </si>
  <si>
    <t>A507</t>
  </si>
  <si>
    <t>PAM36</t>
  </si>
  <si>
    <t>Sanctions for failure to disclose unweighted average</t>
  </si>
  <si>
    <t>PAM17</t>
  </si>
  <si>
    <t>Exemptions to coverage</t>
  </si>
  <si>
    <t>IBP100</t>
  </si>
  <si>
    <t>Does the Executive Budget Proposal or any supporting budget documentation present non-financial data such as the number of beneficiaries for expenditure programs?</t>
  </si>
  <si>
    <t>IBP27</t>
  </si>
  <si>
    <t>Does a committee of the legislature hold public hearings to review and scrutinize Audit Reports?</t>
  </si>
  <si>
    <t>PAM29</t>
  </si>
  <si>
    <t>Maximum total response time of no more than 40 days</t>
  </si>
  <si>
    <t>1011-IPD-a1041</t>
  </si>
  <si>
    <t>Extent of concentration of private media</t>
  </si>
  <si>
    <t>Global_Indicators29</t>
  </si>
  <si>
    <t>Is the entire text of the proposed draft published? (53)</t>
  </si>
  <si>
    <t>IBP185</t>
  </si>
  <si>
    <t>How far in advance of the release of the budget is the day of its release known?</t>
  </si>
  <si>
    <t>IBP153</t>
  </si>
  <si>
    <t>Does the executive adhere to its timetable for the preparation and release of the budget?</t>
  </si>
  <si>
    <t>PAM32</t>
  </si>
  <si>
    <t>Procedures for accessing information score</t>
  </si>
  <si>
    <t>IBP181</t>
  </si>
  <si>
    <t xml:space="preserve">Has the Executive established mechanisms to identify the public perspective on budget priorities? </t>
  </si>
  <si>
    <t>IBP68</t>
  </si>
  <si>
    <t>Does the Executive Budget Proposal or any supporting budget documentation present expenditures for the year preceding the budget year BY-1 that are classified by administrative unit?</t>
  </si>
  <si>
    <t>IBP109</t>
  </si>
  <si>
    <t>Does the Executive Budget Proposal or any supporting budget documentation provide details on the sources of donor assistance both financial and in-kind?Â </t>
  </si>
  <si>
    <t>1012-IPD-a1042</t>
  </si>
  <si>
    <t>State control over Internet access</t>
  </si>
  <si>
    <t>A1042</t>
  </si>
  <si>
    <t>650-IPD-d1010</t>
  </si>
  <si>
    <t>Right to organise trade unions</t>
  </si>
  <si>
    <t>Global_Indicators5</t>
  </si>
  <si>
    <t>On a unified website for all laws currently in force managed by the private sector (111b)</t>
  </si>
  <si>
    <t>Global_Indicators71</t>
  </si>
  <si>
    <t>Are there any specific regulatory impact assessment guidelines? (83)</t>
  </si>
  <si>
    <t>IBP167</t>
  </si>
  <si>
    <t xml:space="preserve">Does the executive seek input from the Legislature prior to spending funds for which no specific purpose was identified in the Enacted Budget and is it legally required to do so? </t>
  </si>
  <si>
    <t>304-IPD-a1042</t>
  </si>
  <si>
    <t>Freedom of access on the Internet</t>
  </si>
  <si>
    <t>634-IPD-a1042</t>
  </si>
  <si>
    <t>a1042</t>
  </si>
  <si>
    <t>1136-IPD-a8004</t>
  </si>
  <si>
    <t>A8004</t>
  </si>
  <si>
    <t>IBP187</t>
  </si>
  <si>
    <t>How is the Citizens Budget disseminated to the public?</t>
  </si>
  <si>
    <t>PAM22</t>
  </si>
  <si>
    <t>Fines</t>
  </si>
  <si>
    <t>1190-IPD-a301</t>
  </si>
  <si>
    <t>Transparency of economic policy (fiscal, taxation, monetary, exchangerate, etc)</t>
  </si>
  <si>
    <t>A301</t>
  </si>
  <si>
    <t>IBP7</t>
  </si>
  <si>
    <t>Are the performance indicators sufficiently well designed such that one can assess whether there has been progressing toward meeting policy goals?Â </t>
  </si>
  <si>
    <t>IBP182</t>
  </si>
  <si>
    <t xml:space="preserve">Has the Executive established mechanisms to identify the public requirements for budget information prior to publishing the Citizens Budget? </t>
  </si>
  <si>
    <t>IBP121</t>
  </si>
  <si>
    <t>Does the Pre-Budget Statement describe the government policies and priorities that will guide the development of detailed estimates for the upcoming budget?</t>
  </si>
  <si>
    <t>IBP50</t>
  </si>
  <si>
    <t>Does the Executive Budget Proposal or any supporting budget documentation present estimates for individual sources of revenue presented for a multi-year period?</t>
  </si>
  <si>
    <t>IBP122</t>
  </si>
  <si>
    <t>Does the Pre-Budget Statement present estimates of total expenditures for a multi-year period at least two years beyond the budget year?Â </t>
  </si>
  <si>
    <t>PAM21</t>
  </si>
  <si>
    <t>FOIA enforcement body</t>
  </si>
  <si>
    <t>IBP211</t>
  </si>
  <si>
    <t>In the Year-End Report have the data on the actual outcomes been audited?</t>
  </si>
  <si>
    <t>IBP70</t>
  </si>
  <si>
    <t>Does the Executive Budget Proposal or any supporting budget documentation present expenditures for the year preceding the budget year BY-1 that are classified by functional classification?</t>
  </si>
  <si>
    <t>PAM9</t>
  </si>
  <si>
    <t>Constitutional requirement</t>
  </si>
  <si>
    <t>Global_Indicators21</t>
  </si>
  <si>
    <t>Do ministries or regulatory agencies in your jurisdiction publish the text or summary of proposed not yet adopted regulations before their enactment? (5)</t>
  </si>
  <si>
    <t>IBP33</t>
  </si>
  <si>
    <t>Does the Enacted Budget present expenditure estimates by any of the three expenditure classifications by administrative economic or functional classification?</t>
  </si>
  <si>
    <t>Global_Indicators46</t>
  </si>
  <si>
    <t>Specialized government body or department tasked with soliciting and receiving these comments? (67)</t>
  </si>
  <si>
    <t>PAM31</t>
  </si>
  <si>
    <t>Oral requests</t>
  </si>
  <si>
    <t>1192-IPD-a3500</t>
  </si>
  <si>
    <t>In the past 3 years, has the transparency of public action in your view substantially  improved, moderately improved , remained stable , deteriorated , severely deteriorated ?</t>
  </si>
  <si>
    <t>A3500</t>
  </si>
  <si>
    <t>PAM3</t>
  </si>
  <si>
    <t>Annual chart of accounts</t>
  </si>
  <si>
    <t>IBP133</t>
  </si>
  <si>
    <t>Does the Year-End Report explain the differences between the enacted levels including In-Year changes approved by the legislature and the actual outcome for expenditures?</t>
  </si>
  <si>
    <t>1189-IPD-a300</t>
  </si>
  <si>
    <t>Transparency of public action in the economic field</t>
  </si>
  <si>
    <t>A300</t>
  </si>
  <si>
    <t>IBP207</t>
  </si>
  <si>
    <t>In the Executive Budget Proposal or any supporting budget documentation is more detail in addition to the aggregate level presented for revenue estimates that cover a multi-year period?</t>
  </si>
  <si>
    <t>Global_Indicators70</t>
  </si>
  <si>
    <t>Is there a certain criterion or threshold used for determining which proposed regulations receive this impact assessment (82)</t>
  </si>
  <si>
    <t>IBP106</t>
  </si>
  <si>
    <t>Does the Executive Budget Proposal or any supporting budget documentation present the individual sources of tax revenue such as income tax or VAT for the budget year?</t>
  </si>
  <si>
    <t>IBP149</t>
  </si>
  <si>
    <t>Does the Year-End Report present the differences between the original estimates of nonfinancial data on results and the actual outcome?Â </t>
  </si>
  <si>
    <t>Global_Indicators85</t>
  </si>
  <si>
    <t>Administrative review by the regulatory body (91a)</t>
  </si>
  <si>
    <t>39-SGI-Total</t>
  </si>
  <si>
    <t xml:space="preserve"> Quality Newspapers</t>
  </si>
  <si>
    <t>Global_Indicators72</t>
  </si>
  <si>
    <t>Are any of the abovementioned impact assessments required by law? (84)</t>
  </si>
  <si>
    <t>Global_Indicators11</t>
  </si>
  <si>
    <t>Printed in an official gazette journal or other publication (121c)</t>
  </si>
  <si>
    <t>IBP205</t>
  </si>
  <si>
    <t>In the Executive Budget Proposal or any supporting budget documentation is more detail in addition to the aggregate level presented for expenditure estimates that cover a multi-year period?</t>
  </si>
  <si>
    <t>128-SGI-Total</t>
  </si>
  <si>
    <t xml:space="preserve"> Association Competence (Business)</t>
  </si>
  <si>
    <t>Global_Indicators73</t>
  </si>
  <si>
    <t>Are any of these impact assessments distributed to the public? (85)</t>
  </si>
  <si>
    <t>1191-IPD-a350</t>
  </si>
  <si>
    <t>Evolution of transparency of public action in the past 3 years</t>
  </si>
  <si>
    <t>A350</t>
  </si>
  <si>
    <t>Global_Indicators74</t>
  </si>
  <si>
    <t>Through a unified website for all proposed regulations (85a)</t>
  </si>
  <si>
    <t>IBP47</t>
  </si>
  <si>
    <t>Does the Executive Budget Proposal present alternative displays of expenditures to illustrate the financial impact of policies on different groups of citizens, for at least the budget year?</t>
  </si>
  <si>
    <t>IBP127</t>
  </si>
  <si>
    <t>Does the Supreme Audit Institution SAI have the discretion in law to undertake those audits it may wish to?</t>
  </si>
  <si>
    <t>IBP173</t>
  </si>
  <si>
    <t>Does the legislature have the authority in law to amend the Executive Budget Proposal?</t>
  </si>
  <si>
    <t>Global_Indicators44</t>
  </si>
  <si>
    <t>Are the received comments accessible to the general public (65)</t>
  </si>
  <si>
    <t>IBP67</t>
  </si>
  <si>
    <t>Does the Executive Budget Proposal or any supporting budget documentation present expenditures for the year preceding the budget year BY-1 by any of the three expenditure classifications?</t>
  </si>
  <si>
    <t>IBP131</t>
  </si>
  <si>
    <t>Does the Supreme Audit Institution SAI provide formal detailed feedback to the public on how their inputs have been used to determine its audit program or in Audit Reports?</t>
  </si>
  <si>
    <t>IBP140</t>
  </si>
  <si>
    <t>Does the Year-End Report present individual sources of revenue?</t>
  </si>
  <si>
    <t>IBP45</t>
  </si>
  <si>
    <t>Does the Executive Budget Proposal or any supporting budget documentation identify the different sources of tax revenue such as income tax or VAT for the year preceding the budget year BY-1?</t>
  </si>
  <si>
    <t>261-IPD-a3040</t>
  </si>
  <si>
    <t>Transparency: public procurement</t>
  </si>
  <si>
    <t>592-IPD-a3040</t>
  </si>
  <si>
    <t>a3040</t>
  </si>
  <si>
    <t>IBP172</t>
  </si>
  <si>
    <t>Does the legislature have the internal capacity to conduct budget analyses or use independent research capacity for such analyses?Â </t>
  </si>
  <si>
    <t>271-IPD-a3010</t>
  </si>
  <si>
    <t>Is economic policy the subject of an official communication</t>
  </si>
  <si>
    <t>602-IPD-a3010</t>
  </si>
  <si>
    <t>a3010</t>
  </si>
  <si>
    <t>Global_Indicators30</t>
  </si>
  <si>
    <t>Is the text or summary of the proposed regulations publicly available? (54)</t>
  </si>
  <si>
    <t>IBP141</t>
  </si>
  <si>
    <t>Does the Year-End Report present revenue estimates by category such as tax and non-tax?</t>
  </si>
  <si>
    <t>IBP216</t>
  </si>
  <si>
    <t xml:space="preserve">Is the executive required seek input from the Legislature when it shifts funds between line items except when the amounts are below a certain minimal level specified in law or regulation? </t>
  </si>
  <si>
    <t>Global_Indicators24</t>
  </si>
  <si>
    <t>Printed in an official gazette journal or other publication (51c)</t>
  </si>
  <si>
    <t>1-SGI-Total</t>
  </si>
  <si>
    <t xml:space="preserve"> Access to Government Information</t>
  </si>
  <si>
    <t>1053-IPD-a3040</t>
  </si>
  <si>
    <t>Are the results of national public procurement bids predictable?</t>
  </si>
  <si>
    <t>25-BTI-Total</t>
  </si>
  <si>
    <t>Civil society traditions</t>
  </si>
  <si>
    <t>IBP229</t>
  </si>
  <si>
    <t>What percentage of extra-budgetary funds within the mandate of the Supreme Audit Institution SAI has been audited?</t>
  </si>
  <si>
    <t>IBP99</t>
  </si>
  <si>
    <t>Does the Executive Budget Proposal or any supporting budget documentation present nonfinancial data on results in terms of outputs or outcomes for at least the budget year?</t>
  </si>
  <si>
    <t>Global_Indicators16</t>
  </si>
  <si>
    <t>If yes are these plans available to general public? (21)</t>
  </si>
  <si>
    <t>IBP34</t>
  </si>
  <si>
    <t>Does the Enacted Budget present expenditure estimates for individual programs?</t>
  </si>
  <si>
    <t>1174-IPD-a1021</t>
  </si>
  <si>
    <t>Degree of concentration of private media</t>
  </si>
  <si>
    <t>IBP175</t>
  </si>
  <si>
    <t>Does the supreme audit institution SAI maintain formal mechanisms through which the public can participate in the audit process?</t>
  </si>
  <si>
    <t>IBP35</t>
  </si>
  <si>
    <t>Does the Enacted Budget present individual sources of revenue?</t>
  </si>
  <si>
    <t>22-SGI-Total</t>
  </si>
  <si>
    <t xml:space="preserve"> Parties and Interest Associations</t>
  </si>
  <si>
    <t>Global_Indicators47</t>
  </si>
  <si>
    <t>Is this time frame set by law? (68a)</t>
  </si>
  <si>
    <t>IBP26</t>
  </si>
  <si>
    <t>Does Pre-Budget Statement present estimates related to government borrowing and debt the amount of net new borrowing required during the BY the total debt outstanding at the end of the budget year?</t>
  </si>
  <si>
    <t>IBP238</t>
  </si>
  <si>
    <t>When is the Enacted Budget made available to the public?</t>
  </si>
  <si>
    <t>1044-IPD-a3004</t>
  </si>
  <si>
    <t>Basic economic and financial statistics (national accounts, price indices, foreign trade, currency and credit, etc)</t>
  </si>
  <si>
    <t>Global_Indicators2</t>
  </si>
  <si>
    <t>Is there any existing requirement that regulations be periodically reviewed to see whether they are still needed or should be revised? (10)</t>
  </si>
  <si>
    <t>Global_Indicators18</t>
  </si>
  <si>
    <t>Is there a practice of preconsultation with the public? (4)</t>
  </si>
  <si>
    <t>IBP94</t>
  </si>
  <si>
    <t>Does the Executive Budget Proposal or any supporting budget documentation present information related to the composition of the total debt outstanding at the end of the budget year?</t>
  </si>
  <si>
    <t>IBP78</t>
  </si>
  <si>
    <t>Does the Executive Budget Proposal or any supporting budget documentation present information on contingent liabilities such as government loan guarantees?</t>
  </si>
  <si>
    <t>138-IIAG-Total</t>
  </si>
  <si>
    <t>Gender</t>
  </si>
  <si>
    <t>575-IPD-a3100</t>
  </si>
  <si>
    <t>Operational independence: political parties</t>
  </si>
  <si>
    <t>a3100</t>
  </si>
  <si>
    <t>IBP222</t>
  </si>
  <si>
    <t>What is the most detail provided by the Citizens Budget?</t>
  </si>
  <si>
    <t>IBP22</t>
  </si>
  <si>
    <t>Do the In-Year Reports released to the public compare actual year-to-date expenditures with either the original estimate for that period or the same period in the previous year?</t>
  </si>
  <si>
    <t>IBP87</t>
  </si>
  <si>
    <t>Does the Executive Budget Proposal or any supporting budget documentation present information on nonfinancial assets held by the government?</t>
  </si>
  <si>
    <t>PAM35</t>
  </si>
  <si>
    <t>Right to extend response time</t>
  </si>
  <si>
    <t>IBP214</t>
  </si>
  <si>
    <t>Is the executive formally required to engage with the public during the formulation and execution phases of the budget process?</t>
  </si>
  <si>
    <t>6-SGI-Total</t>
  </si>
  <si>
    <t xml:space="preserve"> Negotiating Public Support</t>
  </si>
  <si>
    <t>1000-IPD-a1010</t>
  </si>
  <si>
    <t>Mechanisms for population participation (other than in elections) in national political decisions (polls, committees, public debates, etc.)</t>
  </si>
  <si>
    <t>250-IPD-a3091</t>
  </si>
  <si>
    <t>Freedom to establish and operate: large firms</t>
  </si>
  <si>
    <t>A3091</t>
  </si>
  <si>
    <t>579-IPD-a3091</t>
  </si>
  <si>
    <t>a3091</t>
  </si>
  <si>
    <t>IBP146</t>
  </si>
  <si>
    <t>Does the Year-End Report present the differences between the original estimates of extrabudgetary funds and the actual outcome?</t>
  </si>
  <si>
    <t>IBP20</t>
  </si>
  <si>
    <t>Do the In-Year Reports present actual expenditures by any of the three expenditure classifications by administrative economic or functional classification?</t>
  </si>
  <si>
    <t>IBP125</t>
  </si>
  <si>
    <t>Does the Pre-Budget Statement present information on the macro economic forecast upon which the budget projections are based?</t>
  </si>
  <si>
    <t>IBP66</t>
  </si>
  <si>
    <t>Does the Executive Budget Proposal or any supporting budget documentation present expenditures for the budget year that are presented by economic classification?</t>
  </si>
  <si>
    <t>7-SGI-Total</t>
  </si>
  <si>
    <t xml:space="preserve"> Newspaper Circulation</t>
  </si>
  <si>
    <t>306-IPD-a1040</t>
  </si>
  <si>
    <t>Freedom of the Press</t>
  </si>
  <si>
    <t>636-IPD-a1040</t>
  </si>
  <si>
    <t>a1040</t>
  </si>
  <si>
    <t>IBP120</t>
  </si>
  <si>
    <t>Does the Pre-Budget Statement describe the government macroeconomic and fiscal framework?</t>
  </si>
  <si>
    <t>PAM33</t>
  </si>
  <si>
    <t xml:space="preserve">Public Interest test </t>
  </si>
  <si>
    <t>Global_Indicators43</t>
  </si>
  <si>
    <t>Are some types of proposed regulations exempt from the consultation process eg rules concerning military or foreign affairs matters or emergency rules? (64)</t>
  </si>
  <si>
    <t>IBP48</t>
  </si>
  <si>
    <t>Does the Executive Budget Proposal or any supporting budget documentation present central government finances on a consolidated basis for at least the budget year?</t>
  </si>
  <si>
    <t>Global_Indicators49</t>
  </si>
  <si>
    <t>Government prepares one consolidated response (71a)</t>
  </si>
  <si>
    <t>IBP239</t>
  </si>
  <si>
    <t>When is the Executive Budget Proposal made available to the public?</t>
  </si>
  <si>
    <t>IBP130</t>
  </si>
  <si>
    <t>Does the Supreme Audit Institution SAI maintain formal mechanisms through which the public can participate in audit investigations as respondents witnesses etc?</t>
  </si>
  <si>
    <t>IBP54</t>
  </si>
  <si>
    <t>Does the Executive Budget Proposal or any supporting budget documentation present estimates of inter-governmental transfers for at least the budget year?</t>
  </si>
  <si>
    <t>IBP188</t>
  </si>
  <si>
    <t>How long after the end of the budget year does the executive release to the public a Year-End Report that discusses the budget actual outcome for the year?</t>
  </si>
  <si>
    <t>IBP52</t>
  </si>
  <si>
    <t>Does the Executive Budget Proposal or any supporting budget documentation present estimates of expenditure arrears for at least the budget year?</t>
  </si>
  <si>
    <t>313-IPD-a1020</t>
  </si>
  <si>
    <t>Political or Social expression via ITC</t>
  </si>
  <si>
    <t>643-IPD-a1020</t>
  </si>
  <si>
    <t>a1020</t>
  </si>
  <si>
    <t>PAM27</t>
  </si>
  <si>
    <t>Legal Framework unweighted average</t>
  </si>
  <si>
    <t>139-SGI-Total</t>
  </si>
  <si>
    <t xml:space="preserve"> Association Competence (Others)</t>
  </si>
  <si>
    <t>IBP193</t>
  </si>
  <si>
    <t>How often does the executive release to the public In-Year Reports on actual expenditure organized by administrative unit economic classification and/or function?Â </t>
  </si>
  <si>
    <t>IBP215</t>
  </si>
  <si>
    <t xml:space="preserve">Is the executive required by law or regulation to seek input from the Legislature when it shifts funds between administrative units that receive explicit funding through the annual budget? </t>
  </si>
  <si>
    <t>IBP91</t>
  </si>
  <si>
    <t>Does the Executive Budget Proposal or any supporting budget documentation present information on the macro economic forecast upon which the budget projections are based?</t>
  </si>
  <si>
    <t>Global_Indicators6</t>
  </si>
  <si>
    <t>Printed in an official gazette journal or other publication (111c)</t>
  </si>
  <si>
    <t>192-IPD-a8001</t>
  </si>
  <si>
    <t>Freedom to leave the country</t>
  </si>
  <si>
    <t>A8001</t>
  </si>
  <si>
    <t>515-IPD-a8001</t>
  </si>
  <si>
    <t>a8001</t>
  </si>
  <si>
    <t>IBP29</t>
  </si>
  <si>
    <t>Does a legislative committee or committees hold public hearings on the individual budgets of central government administrative units in which testimony from the executive branch is heard?</t>
  </si>
  <si>
    <t>IBP168</t>
  </si>
  <si>
    <t xml:space="preserve">Does the executive seek input from the Legislature prior to spending excess revenue that may become available during the budget execution period, and is it legally required to do so? </t>
  </si>
  <si>
    <t>IBP219</t>
  </si>
  <si>
    <t>Two years after the end of a fiscal year what percentage of annual expenditures has been audited and included in except for secret programs the Audit Reports released to the public?</t>
  </si>
  <si>
    <t>95-SGI-Total</t>
  </si>
  <si>
    <t xml:space="preserve"> Access to Information</t>
  </si>
  <si>
    <t>PAM4</t>
  </si>
  <si>
    <t>Annual reports</t>
  </si>
  <si>
    <t>PAM25</t>
  </si>
  <si>
    <t>Initial response deadline of no more than 15 days</t>
  </si>
  <si>
    <t>IBP157</t>
  </si>
  <si>
    <t>Does the executive make available to the public accessible non-technical definitions of terms used in the budget and other budget-related documents for instance in a glossary?</t>
  </si>
  <si>
    <t>IBP103</t>
  </si>
  <si>
    <t>Does the Executive Budget Proposal or any supporting budget documentation present revenue estimates by category and classifications for a multi-year period</t>
  </si>
  <si>
    <t>IBP110</t>
  </si>
  <si>
    <t>Does the Executive Budget Proposal or any supporting budget documentation show the impact of different macroeconomic assumptions</t>
  </si>
  <si>
    <t>Global_Indicators59</t>
  </si>
  <si>
    <t>Is the report or response made available at the same time as the issuance of the final regulation? (75)</t>
  </si>
  <si>
    <t>Global_Indicators32</t>
  </si>
  <si>
    <t>Can anyone access the text of proposed regulations? (55)</t>
  </si>
  <si>
    <t>IBP191</t>
  </si>
  <si>
    <t>How long after the end of the fiscal year are the final annual expenditures of national departments audited and the results of the audits except for secret programs released to the public?</t>
  </si>
  <si>
    <t>IBP178</t>
  </si>
  <si>
    <t>For In-Year Reports on actual expenditure released to the public by the executive how much time typically elapses between the end of the reporting period and when the report is released?</t>
  </si>
  <si>
    <t>IBP161</t>
  </si>
  <si>
    <t>Does the executive release to the public a Mid-Year Review of the budget that discusses the changes in the economic outlook since the budget was enacted?Â </t>
  </si>
  <si>
    <t>Global_Indicators54</t>
  </si>
  <si>
    <t>Printed in an official gazette journal or other publication (72c)</t>
  </si>
  <si>
    <t>IBP16</t>
  </si>
  <si>
    <t>Do legislative committees hold public hearings on the individual budgets of central government administrative units in which testimony from the executive branch is heard?</t>
  </si>
  <si>
    <t>IBP242</t>
  </si>
  <si>
    <t>When the executive engages with the public during the budget formulation; does it articulate what it hopes to achieve and provide other information advance so public participate in an informed manner?</t>
  </si>
  <si>
    <t>574-IPD-a3101</t>
  </si>
  <si>
    <t>Operational independence: large firms</t>
  </si>
  <si>
    <t>a3101</t>
  </si>
  <si>
    <t>Global_Indicators19</t>
  </si>
  <si>
    <t>Is preconsultation open to the general public? (41)</t>
  </si>
  <si>
    <t>Global_Indicators34</t>
  </si>
  <si>
    <t>Is there an obligation for regulators to consider alternatives to proposed regulation? (57)</t>
  </si>
  <si>
    <t>IBP243</t>
  </si>
  <si>
    <t>When was the most recent supplemental budget approved?</t>
  </si>
  <si>
    <t>IBP81</t>
  </si>
  <si>
    <t>Does the Executive Budget Proposal or any supporting budget documentation present information on financial assets held by the government?</t>
  </si>
  <si>
    <t>IBP226</t>
  </si>
  <si>
    <t>What level of detail is the focus of the explanation of the differences between the enacted levels and the actual outcome for expenditures presented in the Year-End Report?</t>
  </si>
  <si>
    <t>2-CPIA-Total</t>
  </si>
  <si>
    <t xml:space="preserve">Business regulatory environment </t>
  </si>
  <si>
    <t>Private Sector Interface</t>
  </si>
  <si>
    <t>Regulation of entry and exit</t>
  </si>
  <si>
    <t>ES10</t>
  </si>
  <si>
    <t>ES</t>
  </si>
  <si>
    <t>Biggest Obstacle  Corruption</t>
  </si>
  <si>
    <t>Property rights and contracts</t>
  </si>
  <si>
    <t>13-CPIA-Total</t>
  </si>
  <si>
    <t>Property rights and rule-based governance</t>
  </si>
  <si>
    <t>158-IPD-b3000</t>
  </si>
  <si>
    <t>Ease of starting a business (local law)</t>
  </si>
  <si>
    <t>B3000</t>
  </si>
  <si>
    <t>950-IPD-b603</t>
  </si>
  <si>
    <t>Intellectual property</t>
  </si>
  <si>
    <t>B603</t>
  </si>
  <si>
    <t>968-IPD-b702</t>
  </si>
  <si>
    <t>Competition between businesses: competition regulation arrangements</t>
  </si>
  <si>
    <t>B702</t>
  </si>
  <si>
    <t>100-IIAG-Total</t>
  </si>
  <si>
    <t>Business Environment</t>
  </si>
  <si>
    <t>413-IPD-b8010</t>
  </si>
  <si>
    <t>Obtaining import licenses</t>
  </si>
  <si>
    <t>Permits and Licenses</t>
  </si>
  <si>
    <t>b8010</t>
  </si>
  <si>
    <t>B8010</t>
  </si>
  <si>
    <t>155-IPD-b3020</t>
  </si>
  <si>
    <t>Dynamism of Special Economic Zones</t>
  </si>
  <si>
    <t>B3020</t>
  </si>
  <si>
    <t>17-SGI-Total</t>
  </si>
  <si>
    <t xml:space="preserve"> PCT Patent Applications</t>
  </si>
  <si>
    <t>BEEPS149</t>
  </si>
  <si>
    <t>Wait for a constructionrelated permit (average)</t>
  </si>
  <si>
    <t>167-GCI-Value</t>
  </si>
  <si>
    <t>Domestic competition</t>
  </si>
  <si>
    <t>168-GCI-Rank</t>
  </si>
  <si>
    <t>97-DB-Total</t>
  </si>
  <si>
    <t>DB</t>
  </si>
  <si>
    <t>Getting Electricity Total duration and frequency of outages per customer a year</t>
  </si>
  <si>
    <t>0-3</t>
  </si>
  <si>
    <t>57-GCI-Value</t>
  </si>
  <si>
    <t>Corporate Governance</t>
  </si>
  <si>
    <t>58-GCI-Rank</t>
  </si>
  <si>
    <t>59-GCI-Value</t>
  </si>
  <si>
    <t>Private institutions</t>
  </si>
  <si>
    <t>60-GCI-Rank</t>
  </si>
  <si>
    <t>1-GCI-Value</t>
  </si>
  <si>
    <t>Property rights (WEF)</t>
  </si>
  <si>
    <t>2-GCI-Rank</t>
  </si>
  <si>
    <t>5-GCI-Value</t>
  </si>
  <si>
    <t>6-GCI-Rank</t>
  </si>
  <si>
    <t>47-GCI-Value</t>
  </si>
  <si>
    <t>Corporate ethics</t>
  </si>
  <si>
    <t>48-GCI-Rank</t>
  </si>
  <si>
    <t>121-IPD-b6002</t>
  </si>
  <si>
    <t>Certification of company accounts (SMEs)</t>
  </si>
  <si>
    <t>B6002</t>
  </si>
  <si>
    <t>60-DB-Total</t>
  </si>
  <si>
    <t>Protecting Minority Investors Strength of investor protection</t>
  </si>
  <si>
    <t>0-10</t>
  </si>
  <si>
    <t>index</t>
  </si>
  <si>
    <t>444-IPD-b6002</t>
  </si>
  <si>
    <t>b6002</t>
  </si>
  <si>
    <t>120-IPD-b6003</t>
  </si>
  <si>
    <t>Certification of company accounts (large firms)</t>
  </si>
  <si>
    <t>B6003</t>
  </si>
  <si>
    <t>443-IPD-b6003</t>
  </si>
  <si>
    <t>b6003</t>
  </si>
  <si>
    <t>123-IPD-b6000</t>
  </si>
  <si>
    <t>Standard accounting system  (SMEs)</t>
  </si>
  <si>
    <t>B6000</t>
  </si>
  <si>
    <t>446-IPD-b6000</t>
  </si>
  <si>
    <t>b6000</t>
  </si>
  <si>
    <t>119-IPD-b6004</t>
  </si>
  <si>
    <t>Intervention of international auditing firms</t>
  </si>
  <si>
    <t>B6004</t>
  </si>
  <si>
    <t>442-IPD-b6004</t>
  </si>
  <si>
    <t>b6004</t>
  </si>
  <si>
    <t>157-IPD-b3001</t>
  </si>
  <si>
    <t>Ease of setting up a subsidiary of a foreign firm</t>
  </si>
  <si>
    <t>B3001</t>
  </si>
  <si>
    <t>480-IPD-b3001</t>
  </si>
  <si>
    <t>b3001</t>
  </si>
  <si>
    <t>115-IPD-b6021</t>
  </si>
  <si>
    <t>Intellectual property: industrial counterfeiting</t>
  </si>
  <si>
    <t>B6021</t>
  </si>
  <si>
    <t>438-IPD-b6021</t>
  </si>
  <si>
    <t>b6021</t>
  </si>
  <si>
    <t>118-IPD-b6010</t>
  </si>
  <si>
    <t>System of norms and standards (national system)</t>
  </si>
  <si>
    <t>B6010</t>
  </si>
  <si>
    <t>441-IPD-b6010</t>
  </si>
  <si>
    <t>b6010</t>
  </si>
  <si>
    <t>109-DB-Total</t>
  </si>
  <si>
    <t>Dealing with Construction Permits Quality of building regulations</t>
  </si>
  <si>
    <t>116-IPD-b6020</t>
  </si>
  <si>
    <t>Intellectual property: trade secretsindustrial patents</t>
  </si>
  <si>
    <t>B6020</t>
  </si>
  <si>
    <t>439-IPD-b6020</t>
  </si>
  <si>
    <t>b6020</t>
  </si>
  <si>
    <t>105-IPD-b6082</t>
  </si>
  <si>
    <t>Land tenure rights: urban and periurban areas</t>
  </si>
  <si>
    <t>B6082</t>
  </si>
  <si>
    <t>428-IPD-b6082</t>
  </si>
  <si>
    <t>b6082</t>
  </si>
  <si>
    <t>112-IPD-b6040</t>
  </si>
  <si>
    <t>Diversity of the land tenure system: recognition by the State</t>
  </si>
  <si>
    <t>B6040</t>
  </si>
  <si>
    <t>117-DB-Total</t>
  </si>
  <si>
    <t>Starting a Business Cost Women % of income per capita</t>
  </si>
  <si>
    <t>435-IPD-b6040</t>
  </si>
  <si>
    <t>b6040</t>
  </si>
  <si>
    <t>BEEPS151</t>
  </si>
  <si>
    <t>Wait for import license (average)</t>
  </si>
  <si>
    <t>90-IPD-b8010</t>
  </si>
  <si>
    <t>114-IPD-b6022</t>
  </si>
  <si>
    <t>Intellectual property: intangible goods</t>
  </si>
  <si>
    <t>B6022</t>
  </si>
  <si>
    <t>437-IPD-b6022</t>
  </si>
  <si>
    <t>b6022</t>
  </si>
  <si>
    <t>195-IPD-a6040</t>
  </si>
  <si>
    <t>Termination of contract without compensation: domestic stakeholders</t>
  </si>
  <si>
    <t>A6040</t>
  </si>
  <si>
    <t>518-IPD-a6040</t>
  </si>
  <si>
    <t>a6040</t>
  </si>
  <si>
    <t>156-IPD-b3010</t>
  </si>
  <si>
    <t>Targeted support: emerging dynamic sectors</t>
  </si>
  <si>
    <t>B3010</t>
  </si>
  <si>
    <t>479-IPD-b3010</t>
  </si>
  <si>
    <t>b3010</t>
  </si>
  <si>
    <t>133-IPD-b5000</t>
  </si>
  <si>
    <t>Relationship between firms and universitiesresearch institutes</t>
  </si>
  <si>
    <t>B5000</t>
  </si>
  <si>
    <t>456-IPD-b5000</t>
  </si>
  <si>
    <t>b5000</t>
  </si>
  <si>
    <t>125-IPD-b5021</t>
  </si>
  <si>
    <t>Subcontracting: large national firms and SMEs</t>
  </si>
  <si>
    <t>B5021</t>
  </si>
  <si>
    <t>448-IPD-b5021</t>
  </si>
  <si>
    <t>b5021</t>
  </si>
  <si>
    <t>481-IPD-b3000</t>
  </si>
  <si>
    <t>b3000</t>
  </si>
  <si>
    <t>205-IPD-a6002</t>
  </si>
  <si>
    <t>Compensation in cases of expropriation: land ownership</t>
  </si>
  <si>
    <t>A6002</t>
  </si>
  <si>
    <t>528-IPD-a6002</t>
  </si>
  <si>
    <t>a6002</t>
  </si>
  <si>
    <t>478-IPD-b3020</t>
  </si>
  <si>
    <t>b3020</t>
  </si>
  <si>
    <t>202-IPD-a6011</t>
  </si>
  <si>
    <t>Observance of contractual terms: national and foreign private stakeholders</t>
  </si>
  <si>
    <t>A6011</t>
  </si>
  <si>
    <t>525-IPD-a6011</t>
  </si>
  <si>
    <t>a6011</t>
  </si>
  <si>
    <t>203-IPD-a6010</t>
  </si>
  <si>
    <t>Observance of contractual terms: national private stakeholders</t>
  </si>
  <si>
    <t>A6010</t>
  </si>
  <si>
    <t>526-IPD-a6010</t>
  </si>
  <si>
    <t>a6010</t>
  </si>
  <si>
    <t>206-IPD-a6001</t>
  </si>
  <si>
    <t>Arbitrary pressures on private property</t>
  </si>
  <si>
    <t>A6001</t>
  </si>
  <si>
    <t>529-IPD-a6001</t>
  </si>
  <si>
    <t>a6001</t>
  </si>
  <si>
    <t>129-IPD-b5011</t>
  </si>
  <si>
    <t>Technology transfers: foreign to domestic stakeholders</t>
  </si>
  <si>
    <t>B5011</t>
  </si>
  <si>
    <t>452-IPD-b5011</t>
  </si>
  <si>
    <t>b5011</t>
  </si>
  <si>
    <t>124-IPD-b5022</t>
  </si>
  <si>
    <t>Subcontracting: national and foreign firms</t>
  </si>
  <si>
    <t>B5022</t>
  </si>
  <si>
    <t>447-IPD-b5022</t>
  </si>
  <si>
    <t>b5022</t>
  </si>
  <si>
    <t>130-IPD-b5010</t>
  </si>
  <si>
    <t>Public authorities support to public or private R&amp;D</t>
  </si>
  <si>
    <t>B5010</t>
  </si>
  <si>
    <t>BEEPS251</t>
  </si>
  <si>
    <t>Wait for import license (median)</t>
  </si>
  <si>
    <t>83-SGI-Total</t>
  </si>
  <si>
    <t xml:space="preserve"> Total Researchers</t>
  </si>
  <si>
    <t>453-IPD-b5010</t>
  </si>
  <si>
    <t>b5010</t>
  </si>
  <si>
    <t>65-DB-Total</t>
  </si>
  <si>
    <t>Protecting Minority Investors Extent of shareholder rights</t>
  </si>
  <si>
    <t>122-IPD-b6001</t>
  </si>
  <si>
    <t>Standardised accounting system: large companies</t>
  </si>
  <si>
    <t>445-IPD-b6001</t>
  </si>
  <si>
    <t>b6001</t>
  </si>
  <si>
    <t>127-IPD-b5013</t>
  </si>
  <si>
    <t>Public support in moving upmarket and acquiring technologies: large companies</t>
  </si>
  <si>
    <t>B5013</t>
  </si>
  <si>
    <t>450-IPD-b5013</t>
  </si>
  <si>
    <t>b5013</t>
  </si>
  <si>
    <t>113-IPD-b6030</t>
  </si>
  <si>
    <t>Diversity of the land tenure system</t>
  </si>
  <si>
    <t>B6030</t>
  </si>
  <si>
    <t>436-IPD-b6030</t>
  </si>
  <si>
    <t>b6030</t>
  </si>
  <si>
    <t>132-IPD-b5001</t>
  </si>
  <si>
    <t>Technical capacities: SMEs</t>
  </si>
  <si>
    <t>B5001</t>
  </si>
  <si>
    <t>455-IPD-b5001</t>
  </si>
  <si>
    <t>b5001</t>
  </si>
  <si>
    <t>109-IPD-b6070</t>
  </si>
  <si>
    <t>Procedures for land tenure formalisation and registration</t>
  </si>
  <si>
    <t>B6070</t>
  </si>
  <si>
    <t>432-IPD-b6070</t>
  </si>
  <si>
    <t>b6070</t>
  </si>
  <si>
    <t>156-WBL-Total</t>
  </si>
  <si>
    <t>WBL</t>
  </si>
  <si>
    <t>What percentage of wages is paid during maternity leave?</t>
  </si>
  <si>
    <t>104-IPD-b6083</t>
  </si>
  <si>
    <t>Land tenure rights: rural areas</t>
  </si>
  <si>
    <t>B6083</t>
  </si>
  <si>
    <t>48-WBL-Total</t>
  </si>
  <si>
    <t>What is the mandatory retirement age for men?</t>
  </si>
  <si>
    <t>427-IPD-b6083</t>
  </si>
  <si>
    <t>b6083</t>
  </si>
  <si>
    <t>111-IPD-b6050</t>
  </si>
  <si>
    <t>Traditional rights system: rural land</t>
  </si>
  <si>
    <t>B6050</t>
  </si>
  <si>
    <t>434-IPD-b6050</t>
  </si>
  <si>
    <t>b6050</t>
  </si>
  <si>
    <t>204-IPD-a6003</t>
  </si>
  <si>
    <t>Compensation in cases of expropriation: production means</t>
  </si>
  <si>
    <t>A6003</t>
  </si>
  <si>
    <t>527-IPD-a6003</t>
  </si>
  <si>
    <t>a6003</t>
  </si>
  <si>
    <t>131-IPD-b5002</t>
  </si>
  <si>
    <t>Technical capacities: large companies</t>
  </si>
  <si>
    <t>B5002</t>
  </si>
  <si>
    <t>454-IPD-b5002</t>
  </si>
  <si>
    <t>b5002</t>
  </si>
  <si>
    <t>117-IPD-b6011</t>
  </si>
  <si>
    <t>System of norms and standards (international system)</t>
  </si>
  <si>
    <t>B6011</t>
  </si>
  <si>
    <t>440-IPD-b6011</t>
  </si>
  <si>
    <t>b6011</t>
  </si>
  <si>
    <t>194-IPD-a6041</t>
  </si>
  <si>
    <t>Termination of contract without compensation: foreign stakeholders</t>
  </si>
  <si>
    <t>A6041</t>
  </si>
  <si>
    <t>BEEPS144</t>
  </si>
  <si>
    <t>Senior managements time spent on dealing with regulations (average)</t>
  </si>
  <si>
    <t>517-IPD-a6041</t>
  </si>
  <si>
    <t>a6041</t>
  </si>
  <si>
    <t>126-IPD-b5020</t>
  </si>
  <si>
    <t>Subcontracting: between SMEs</t>
  </si>
  <si>
    <t>B5020</t>
  </si>
  <si>
    <t>449-IPD-b5020</t>
  </si>
  <si>
    <t>b5020</t>
  </si>
  <si>
    <t>74-DB-Total</t>
  </si>
  <si>
    <t>Getting Credit Depth of credit information</t>
  </si>
  <si>
    <t>0-6</t>
  </si>
  <si>
    <t>128-IPD-b5012</t>
  </si>
  <si>
    <t>Public support in moving upmarket and acquiring technologies: SMEs</t>
  </si>
  <si>
    <t>B5012</t>
  </si>
  <si>
    <t>451-IPD-b5012</t>
  </si>
  <si>
    <t>b5012</t>
  </si>
  <si>
    <t>207-IPD-a6000</t>
  </si>
  <si>
    <t>Legal means to protect property rights</t>
  </si>
  <si>
    <t>A6000</t>
  </si>
  <si>
    <t>530-IPD-a6000</t>
  </si>
  <si>
    <t>a6000</t>
  </si>
  <si>
    <t>BEEPS152</t>
  </si>
  <si>
    <t>Wait for operating license (average)</t>
  </si>
  <si>
    <t>108-DB-Total</t>
  </si>
  <si>
    <t>Dealing with Construction Permits Quality control before construction</t>
  </si>
  <si>
    <t>0-1</t>
  </si>
  <si>
    <t>90-DB-Total</t>
  </si>
  <si>
    <t>Getting Electricity Financial deterrents aimed at limiting outages</t>
  </si>
  <si>
    <t>ES22</t>
  </si>
  <si>
    <t>Biggest Obstacle  Electricity</t>
  </si>
  <si>
    <t>ES119</t>
  </si>
  <si>
    <t>Biggest Obstacle  Transportation</t>
  </si>
  <si>
    <t>104-DB-Total</t>
  </si>
  <si>
    <t>Dealing with Construction Permits Professional certifications</t>
  </si>
  <si>
    <t>0-4</t>
  </si>
  <si>
    <t>ES11</t>
  </si>
  <si>
    <t>Biggest Obstacle  Courts</t>
  </si>
  <si>
    <t>885-IPD-b6070</t>
  </si>
  <si>
    <t>Does the government formally recognise the diversity of landrights systems in urban and suburban areas?</t>
  </si>
  <si>
    <t>881-IPD-b6050</t>
  </si>
  <si>
    <t>Importance of public property (central, regional government property, etc)</t>
  </si>
  <si>
    <t>1131-IPD-a6060</t>
  </si>
  <si>
    <t>Generally speaking, are unprofitable firms put into liquidation or kept in business ?</t>
  </si>
  <si>
    <t>A6060</t>
  </si>
  <si>
    <t>879-IPD-b6031</t>
  </si>
  <si>
    <t>International arrangements: TRIPS agreement</t>
  </si>
  <si>
    <t>B6031</t>
  </si>
  <si>
    <t>876-IPD-b6004</t>
  </si>
  <si>
    <t>42-DB-Total</t>
  </si>
  <si>
    <t>Trading across Borders Documents to import number</t>
  </si>
  <si>
    <t>880-IPD-b6040</t>
  </si>
  <si>
    <t>Importance of traditional collectively owned land (traditional rights, religious rights, community rights, others, etc)</t>
  </si>
  <si>
    <t>1119-IPD-a6010</t>
  </si>
  <si>
    <t>Respect for written contracts without mediation</t>
  </si>
  <si>
    <t>882-IPD-b6051</t>
  </si>
  <si>
    <t>Private or private type of public property use</t>
  </si>
  <si>
    <t>B6051</t>
  </si>
  <si>
    <t>878-IPD-b6030</t>
  </si>
  <si>
    <t>Local arrangements for the protection of intellectual property</t>
  </si>
  <si>
    <t>106-DB-Total</t>
  </si>
  <si>
    <t>Dealing with Construction Permits Quality control after construction</t>
  </si>
  <si>
    <t>1118-IPD-a6003</t>
  </si>
  <si>
    <t>Generally speaking, does the government exert arbitrary pressure on private property (red tape, etc)?</t>
  </si>
  <si>
    <t>1127-IPD-a6031</t>
  </si>
  <si>
    <t>Existence of simplified legal procedures in favour of restructuring rather than liquidation?</t>
  </si>
  <si>
    <t>1126-IPD-a6030</t>
  </si>
  <si>
    <t>Bankruptcy law</t>
  </si>
  <si>
    <t>1116-IPD-a6001</t>
  </si>
  <si>
    <t>Compensation in the event of de jure or de facto expropriation of land property (by the government or the local authorities)?</t>
  </si>
  <si>
    <t>92-DB-Total</t>
  </si>
  <si>
    <t>Getting Electricity Mechanisms for restoring service</t>
  </si>
  <si>
    <t>888-IPD-b6081</t>
  </si>
  <si>
    <t>Are public arrangements in place for formalisationregistration of land rights in rural areas?</t>
  </si>
  <si>
    <t>B6081</t>
  </si>
  <si>
    <t>911-IPD-b8002</t>
  </si>
  <si>
    <t>Issue of import licences</t>
  </si>
  <si>
    <t>B8002</t>
  </si>
  <si>
    <t>1115-IPD-a6000</t>
  </si>
  <si>
    <t>Effectiveness of legal measures to defend property rights between private agents</t>
  </si>
  <si>
    <t>877-IPD-b6010</t>
  </si>
  <si>
    <t>National norms and standards</t>
  </si>
  <si>
    <t>853-IPD-b3000</t>
  </si>
  <si>
    <t>In practice, ease of setting up a local business</t>
  </si>
  <si>
    <t>854-IPD-b3010</t>
  </si>
  <si>
    <t>Economic zones with favourable exemptions (tax, regulatory, etc.)</t>
  </si>
  <si>
    <t>887-IPD-b6080</t>
  </si>
  <si>
    <t>Are public arrangements in place for formalisationregistration of land rights in urban and suburban areas?</t>
  </si>
  <si>
    <t>B6080</t>
  </si>
  <si>
    <t>46-BTI-Total</t>
  </si>
  <si>
    <t>Organization of the Market and Competition</t>
  </si>
  <si>
    <t>1130-IPD-a6050</t>
  </si>
  <si>
    <t>Have any large public or private firms been declared bankrupt over the last five years?</t>
  </si>
  <si>
    <t>886-IPD-b6071</t>
  </si>
  <si>
    <t>Does the government formally recognise the diversity of landrights systems in rural areas?</t>
  </si>
  <si>
    <t>B6071</t>
  </si>
  <si>
    <t>75-DB-Total</t>
  </si>
  <si>
    <t>Getting Credit Strength of legal rights</t>
  </si>
  <si>
    <t>38-DB-Total</t>
  </si>
  <si>
    <t>Trading across Borders Time to import days</t>
  </si>
  <si>
    <t>Time to import</t>
  </si>
  <si>
    <t>days</t>
  </si>
  <si>
    <t>1121-IPD-a6012</t>
  </si>
  <si>
    <t>Respect for contracts between local private players and foreigners</t>
  </si>
  <si>
    <t>A6012</t>
  </si>
  <si>
    <t>120-DB-Total</t>
  </si>
  <si>
    <t>Starting a Business Cost Men % of income per capita</t>
  </si>
  <si>
    <t>BEEPS244</t>
  </si>
  <si>
    <t>Senior managements time spent on dealing with regulations (median)</t>
  </si>
  <si>
    <t>1120-IPD-a6011</t>
  </si>
  <si>
    <t>Respect for contracts with private mediation (lawyers, etc.)</t>
  </si>
  <si>
    <t>1117-IPD-a6002</t>
  </si>
  <si>
    <t>Compensation in the event of de jure or de facto expropriation of property for production (by the government or the local authorities)?</t>
  </si>
  <si>
    <t>41-SGI-Total</t>
  </si>
  <si>
    <t xml:space="preserve"> Quality of RIA Process</t>
  </si>
  <si>
    <t>93-DB-Total</t>
  </si>
  <si>
    <t>Getting Electricity Mechanisms for monitoring outages</t>
  </si>
  <si>
    <t>918-IPD-b300</t>
  </si>
  <si>
    <t>Administrative business startup formalities</t>
  </si>
  <si>
    <t>B300</t>
  </si>
  <si>
    <t>919-IPD-b3000</t>
  </si>
  <si>
    <t>1326-IPD-a6072</t>
  </si>
  <si>
    <t>A6072</t>
  </si>
  <si>
    <t>1311-IPD-a604</t>
  </si>
  <si>
    <t>Government respect for contracts</t>
  </si>
  <si>
    <t>A604</t>
  </si>
  <si>
    <t>89-DB-Total</t>
  </si>
  <si>
    <t>Getting Electricity Communication of tariffs and tariff changes</t>
  </si>
  <si>
    <t>955-IPD-b6041</t>
  </si>
  <si>
    <t>B6041</t>
  </si>
  <si>
    <t>953-IPD-b604</t>
  </si>
  <si>
    <t>Arrangements for the protection of intellectual property</t>
  </si>
  <si>
    <t>B604</t>
  </si>
  <si>
    <t>1296-IPD-a6000</t>
  </si>
  <si>
    <t>Existence and importance of a traditional system of property rights</t>
  </si>
  <si>
    <t>1295-IPD-a600</t>
  </si>
  <si>
    <t>Security of traditional property rights</t>
  </si>
  <si>
    <t>A600</t>
  </si>
  <si>
    <t>1298-IPD-a601</t>
  </si>
  <si>
    <t>Security of property rights: formal property rights</t>
  </si>
  <si>
    <t>A601</t>
  </si>
  <si>
    <t>80-DB-Total</t>
  </si>
  <si>
    <t>Registering Property Geographic coverage</t>
  </si>
  <si>
    <t>0-8</t>
  </si>
  <si>
    <t>107-DB-Total</t>
  </si>
  <si>
    <t>Dealing with Construction Permits Quality control during construction</t>
  </si>
  <si>
    <t>951-IPD-b6030</t>
  </si>
  <si>
    <t>Respect for intellectual property as regards manufacturing secrets, patents, etc</t>
  </si>
  <si>
    <t>1304-IPD-a6020</t>
  </si>
  <si>
    <t>Do contracts between private agents tend to be oral or written</t>
  </si>
  <si>
    <t>1320-IPD-a6060</t>
  </si>
  <si>
    <t>Bankruptcy Act</t>
  </si>
  <si>
    <t>1324-IPD-a6070</t>
  </si>
  <si>
    <t>Have there been any private bankruptcies in the past 5 years?</t>
  </si>
  <si>
    <t>A6070</t>
  </si>
  <si>
    <t>78-DB-Total</t>
  </si>
  <si>
    <t>Registering Property Equal access to property rights</t>
  </si>
  <si>
    <t>Index (-2 to 0)</t>
  </si>
  <si>
    <t>1308-IPD-a6031</t>
  </si>
  <si>
    <t>105-DB-Total</t>
  </si>
  <si>
    <t>Dealing with Construction Permits Liability and insurance regimes</t>
  </si>
  <si>
    <t>0-2</t>
  </si>
  <si>
    <t>171-SGI-Total</t>
  </si>
  <si>
    <t xml:space="preserve"> Marginal Tax Burden for Businesses</t>
  </si>
  <si>
    <t>160-SGI-Total</t>
  </si>
  <si>
    <t xml:space="preserve"> Labor Market Policy</t>
  </si>
  <si>
    <t>1327-IPD-a650</t>
  </si>
  <si>
    <t>Evolution of the security of transactions in the past 3 years</t>
  </si>
  <si>
    <t>A650</t>
  </si>
  <si>
    <t>1309-IPD-a6032</t>
  </si>
  <si>
    <t>Respect for contracts with private mediation (lawyers)</t>
  </si>
  <si>
    <t>A6032</t>
  </si>
  <si>
    <t>1306-IPD-a603</t>
  </si>
  <si>
    <t>Security of contracts between private agents</t>
  </si>
  <si>
    <t>A603</t>
  </si>
  <si>
    <t>154-SGI-Total</t>
  </si>
  <si>
    <t xml:space="preserve"> Intellectual Property Licenses</t>
  </si>
  <si>
    <t>1319-IPD-a606</t>
  </si>
  <si>
    <t>Law on bankruptcies</t>
  </si>
  <si>
    <t>A606</t>
  </si>
  <si>
    <t>1302-IPD-a6013</t>
  </si>
  <si>
    <t>A6013</t>
  </si>
  <si>
    <t>152-WBL-Total</t>
  </si>
  <si>
    <t>What is the minimum loan amount covered in the private credit bureau or public credit registry?</t>
  </si>
  <si>
    <t>949-IPD-b6020</t>
  </si>
  <si>
    <t>International norms and standards (ISO, Codex, etc)</t>
  </si>
  <si>
    <t>1299-IPD-a6010</t>
  </si>
  <si>
    <t>1297-IPD-a6001</t>
  </si>
  <si>
    <t>If a traditional system exists, does it ensure security of property rights?</t>
  </si>
  <si>
    <t>BEEPS249</t>
  </si>
  <si>
    <t>Wait for a constructionrelated permit (median)</t>
  </si>
  <si>
    <t>55-DB-Total</t>
  </si>
  <si>
    <t>Paying Taxes Time hours per year</t>
  </si>
  <si>
    <t>hours</t>
  </si>
  <si>
    <t>1321-IPD-a6061</t>
  </si>
  <si>
    <t>More precisely, independence of courts ruling on bankruptcies</t>
  </si>
  <si>
    <t>A6061</t>
  </si>
  <si>
    <t>1328-IPD-a6500</t>
  </si>
  <si>
    <t>In the past 3 years, has the general situation regarding security of transactions in your view  substantially improved, moderately improved , remained stable , deteriorated , severely deteriorated ?</t>
  </si>
  <si>
    <t>A6500</t>
  </si>
  <si>
    <t>47-WBL-Total</t>
  </si>
  <si>
    <t>What is the mandatory retirement age for women?</t>
  </si>
  <si>
    <t>1301-IPD-a6012</t>
  </si>
  <si>
    <t>Compensation in the event of de jure or de facto expropriation (by the Government) of instruments of production?</t>
  </si>
  <si>
    <t>1300-IPD-a6011</t>
  </si>
  <si>
    <t>Compensation in the event of de jure or de facto expropriation (by the Government) of real property</t>
  </si>
  <si>
    <t>1310-IPD-a6033</t>
  </si>
  <si>
    <t>Respect for contracts between local private agents and foreigners</t>
  </si>
  <si>
    <t>A6033</t>
  </si>
  <si>
    <t>1323-IPD-a607</t>
  </si>
  <si>
    <t>Application of law on bankruptcies</t>
  </si>
  <si>
    <t>A607</t>
  </si>
  <si>
    <t>81-DB-Total</t>
  </si>
  <si>
    <t>Registering Property Transparency of information</t>
  </si>
  <si>
    <t>992-IPD-b8002</t>
  </si>
  <si>
    <t>Granting of import licences</t>
  </si>
  <si>
    <t>952-IPD-b6031</t>
  </si>
  <si>
    <t>Respect for intellectual property as regards counterfeit goods</t>
  </si>
  <si>
    <t>1303-IPD-a602</t>
  </si>
  <si>
    <t>Form of contracts between private agents</t>
  </si>
  <si>
    <t>A602</t>
  </si>
  <si>
    <t>1305-IPD-a6021</t>
  </si>
  <si>
    <t>In the case of the written contracts, are these drafted without mediation or with private mediation (lawyers)?</t>
  </si>
  <si>
    <t>BEEPS252</t>
  </si>
  <si>
    <t>Wait for operating license (median)</t>
  </si>
  <si>
    <t>1325-IPD-a6071</t>
  </si>
  <si>
    <t>Have there been any publicsector business bankruptcies in the past 5 years?</t>
  </si>
  <si>
    <t>A6071</t>
  </si>
  <si>
    <t>954-IPD-b6040</t>
  </si>
  <si>
    <t>Local arrangements for protection of intellectual property</t>
  </si>
  <si>
    <t>79-DB-Total</t>
  </si>
  <si>
    <t>Registering Property Land dispute resolution</t>
  </si>
  <si>
    <t>965-IPD-b701</t>
  </si>
  <si>
    <t>Competition in distribution (household consumption)</t>
  </si>
  <si>
    <t>B701</t>
  </si>
  <si>
    <t>38-BTI-Total</t>
  </si>
  <si>
    <t>Private Property</t>
  </si>
  <si>
    <t>964-IPD-b700</t>
  </si>
  <si>
    <t>Competition: productive sector: ease of market entry for new firms</t>
  </si>
  <si>
    <t>B700</t>
  </si>
  <si>
    <t>1322-IPD-a6062</t>
  </si>
  <si>
    <t>Existence of simplified legal procedures to restructure rather than put into liquidation?</t>
  </si>
  <si>
    <t>A6062</t>
  </si>
  <si>
    <t>962-IPD-b6071</t>
  </si>
  <si>
    <t>Is the security of TRADITIONAL property rights and transactions assured?</t>
  </si>
  <si>
    <t>91-DB-Total</t>
  </si>
  <si>
    <t>Getting Electricity Regulatory monitoring</t>
  </si>
  <si>
    <t>956-IPD-b605</t>
  </si>
  <si>
    <t>Agricultural sector: traditional collective property</t>
  </si>
  <si>
    <t>B605</t>
  </si>
  <si>
    <t>1222-IPD-a3060</t>
  </si>
  <si>
    <t>Award of public procurement contracts and public service delegation to local firms</t>
  </si>
  <si>
    <t>963-IPD-b6072</t>
  </si>
  <si>
    <t>Is the security of FORMAL property rights and transactions assured?</t>
  </si>
  <si>
    <t>B6072</t>
  </si>
  <si>
    <t>1221-IPD-a306</t>
  </si>
  <si>
    <t>Award of public procurement contracts and delegation of public service</t>
  </si>
  <si>
    <t>A306</t>
  </si>
  <si>
    <t>1223-IPD-a3061</t>
  </si>
  <si>
    <t>Award of public procurement contracts and public service delegation to foreign firms</t>
  </si>
  <si>
    <t>43-SGI-Total</t>
  </si>
  <si>
    <t xml:space="preserve"> RIA Application</t>
  </si>
  <si>
    <t>9-DB-Total</t>
  </si>
  <si>
    <t>Resolving Insolvency Outcome as piecemeal sale and as going concern</t>
  </si>
  <si>
    <t>Index (0-1)</t>
  </si>
  <si>
    <t>82-DB-Total</t>
  </si>
  <si>
    <t>Registering Property Reliability of infrastructure</t>
  </si>
  <si>
    <t>50-BTI-Total</t>
  </si>
  <si>
    <t>Approval of democracy</t>
  </si>
  <si>
    <t>Trust</t>
  </si>
  <si>
    <t>Trust in Government</t>
  </si>
  <si>
    <t>98-SGI-Total</t>
  </si>
  <si>
    <t xml:space="preserve"> Confidence in Police</t>
  </si>
  <si>
    <t>166-SGI-Total</t>
  </si>
  <si>
    <t xml:space="preserve"> Life Satisfaction</t>
  </si>
  <si>
    <t>Social cohesion (trust in others)</t>
  </si>
  <si>
    <t>69-BTI-Total</t>
  </si>
  <si>
    <t>State identity</t>
  </si>
  <si>
    <t>49-BTI-Total</t>
  </si>
  <si>
    <t>Social capital</t>
  </si>
  <si>
    <t>510-IPD-a9000</t>
  </si>
  <si>
    <t>Sense of national identity</t>
  </si>
  <si>
    <t>a9000</t>
  </si>
  <si>
    <t>A9000</t>
  </si>
  <si>
    <t>531-IPD-a5100</t>
  </si>
  <si>
    <t>Hopes of young people</t>
  </si>
  <si>
    <t>a5100</t>
  </si>
  <si>
    <t>485-IPD-a9071</t>
  </si>
  <si>
    <t>Traditional solidarity: rural areas</t>
  </si>
  <si>
    <t>a9071</t>
  </si>
  <si>
    <t>A9071</t>
  </si>
  <si>
    <t>484-IPD-a9072</t>
  </si>
  <si>
    <t>Traditional solidarity: between urban and rural areas</t>
  </si>
  <si>
    <t>a9072</t>
  </si>
  <si>
    <t>A9072</t>
  </si>
  <si>
    <t>162-IPD-a9071</t>
  </si>
  <si>
    <t>161-IPD-a9072</t>
  </si>
  <si>
    <t>631-IPD-a1060</t>
  </si>
  <si>
    <t>Opposition to the most recent change of Head of State: political forces</t>
  </si>
  <si>
    <t>a1060</t>
  </si>
  <si>
    <t>630-IPD-a1061</t>
  </si>
  <si>
    <t>Opposition to the most recent change of Head of State: population</t>
  </si>
  <si>
    <t>a1061</t>
  </si>
  <si>
    <t>A1061</t>
  </si>
  <si>
    <t>629-IPD-a1070</t>
  </si>
  <si>
    <t>Legitimacy of the political authorities: economic benefit</t>
  </si>
  <si>
    <t>a1070</t>
  </si>
  <si>
    <t>628-IPD-a1071</t>
  </si>
  <si>
    <t>Legitimacy of the political authorities: social benefit</t>
  </si>
  <si>
    <t>a1071</t>
  </si>
  <si>
    <t>627-IPD-a1072</t>
  </si>
  <si>
    <t>Legitimacy of the political authorities: national pride</t>
  </si>
  <si>
    <t>a1072</t>
  </si>
  <si>
    <t>A1072</t>
  </si>
  <si>
    <t>534-IPD-a5090</t>
  </si>
  <si>
    <t>Societys capacity technological adaptation and innovation</t>
  </si>
  <si>
    <t>a5090</t>
  </si>
  <si>
    <t>533-IPD-a5091</t>
  </si>
  <si>
    <t>Societys capacity for managerial adaptation and innovation</t>
  </si>
  <si>
    <t>a5091</t>
  </si>
  <si>
    <t>A5091</t>
  </si>
  <si>
    <t>532-IPD-a5092</t>
  </si>
  <si>
    <t>Societys capacity for legal and institutional adaptation and innovation</t>
  </si>
  <si>
    <t>a5092</t>
  </si>
  <si>
    <t>A5092</t>
  </si>
  <si>
    <t>509-IPD-a9010</t>
  </si>
  <si>
    <t>Mobilisation of society to take up challenges</t>
  </si>
  <si>
    <t>a9010</t>
  </si>
  <si>
    <t>A9010</t>
  </si>
  <si>
    <t>486-IPD-a9070</t>
  </si>
  <si>
    <t>Traditional Solidarity: urban and periurban areas</t>
  </si>
  <si>
    <t>a9070</t>
  </si>
  <si>
    <t>A9070</t>
  </si>
  <si>
    <t>483-IPD-a9080</t>
  </si>
  <si>
    <t>Integration capacity: major cities</t>
  </si>
  <si>
    <t>a9080</t>
  </si>
  <si>
    <t>A9080</t>
  </si>
  <si>
    <t>482-IPD-a9081</t>
  </si>
  <si>
    <t>Integration capacity: smaller cities and towns</t>
  </si>
  <si>
    <t>a9081</t>
  </si>
  <si>
    <t>A9081</t>
  </si>
  <si>
    <t>301-IPD-a1060</t>
  </si>
  <si>
    <t>300-IPD-a1061</t>
  </si>
  <si>
    <t>299-IPD-a1070</t>
  </si>
  <si>
    <t>298-IPD-a1071</t>
  </si>
  <si>
    <t>297-IPD-a1072</t>
  </si>
  <si>
    <t>211-IPD-a5090</t>
  </si>
  <si>
    <t>210-IPD-a5091</t>
  </si>
  <si>
    <t>209-IPD-a5092</t>
  </si>
  <si>
    <t>208-IPD-a5100</t>
  </si>
  <si>
    <t>187-IPD-a9000</t>
  </si>
  <si>
    <t>186-IPD-a9010</t>
  </si>
  <si>
    <t>163-IPD-a9070</t>
  </si>
  <si>
    <t>160-IPD-a9080</t>
  </si>
  <si>
    <t>159-IPD-a9081</t>
  </si>
  <si>
    <t>554-IPD-a5021</t>
  </si>
  <si>
    <t>Strategic vision: shared by society as a whole</t>
  </si>
  <si>
    <t>a5021</t>
  </si>
  <si>
    <t>914-IPD-b8011</t>
  </si>
  <si>
    <t>Do foreign investors encounter de facto or de jure resistance to investment in public services (publicprivate partnerships, concessions, etc.)</t>
  </si>
  <si>
    <t>913-IPD-b8010</t>
  </si>
  <si>
    <t>Do foreign investors encounter de facto or de jure resistance to shareholdings in private firms?</t>
  </si>
  <si>
    <t>874-IPD-b5022</t>
  </si>
  <si>
    <t>Extent of subcontracting between national firms and foreign firms</t>
  </si>
  <si>
    <t>873-IPD-b5021</t>
  </si>
  <si>
    <t>Extent of subcontracting between SMEs and large national firms</t>
  </si>
  <si>
    <t>872-IPD-b5020</t>
  </si>
  <si>
    <t>Extent of subcontracting between SMEs</t>
  </si>
  <si>
    <t>871-IPD-b5012</t>
  </si>
  <si>
    <t>Existence of institutions or arrangements to encourage technology transfers and skills transfers from foreign players to domestic players</t>
  </si>
  <si>
    <t>870-IPD-b5011</t>
  </si>
  <si>
    <t>Existence of institutions or arrangements to support research and technological acquisions for large firms</t>
  </si>
  <si>
    <t>869-IPD-b5010</t>
  </si>
  <si>
    <t>Existence of institutions or arrangements to support research and technological acquisitions for SMEs</t>
  </si>
  <si>
    <t>868-IPD-b5002</t>
  </si>
  <si>
    <t>Cooperation links between businesses, universities and research centres</t>
  </si>
  <si>
    <t>1155-IPD-a9073</t>
  </si>
  <si>
    <t>Solidarity from traditional informal or quasi informal (religious, etc.) institutions</t>
  </si>
  <si>
    <t>A9073</t>
  </si>
  <si>
    <t>1154-IPD-a9070</t>
  </si>
  <si>
    <t>Traditional solidarity in urban areas</t>
  </si>
  <si>
    <t>1144-IPD-a9011</t>
  </si>
  <si>
    <t>Are the ruling classes capable of driving society to take up these challenges?</t>
  </si>
  <si>
    <t>1143-IPD-a9010</t>
  </si>
  <si>
    <t>Is society capable of rallying to take up major domestic or external challenges?</t>
  </si>
  <si>
    <t>1142-IPD-a9000</t>
  </si>
  <si>
    <t>Is there a strong national sense of identity in the country?</t>
  </si>
  <si>
    <t>1133-IPD-a8001</t>
  </si>
  <si>
    <t>Freedom of movement of foreigners (entry)</t>
  </si>
  <si>
    <t>1132-IPD-a8000</t>
  </si>
  <si>
    <t>Freedom of movement of nationals (exit)</t>
  </si>
  <si>
    <t>1114-IPD-a5100</t>
  </si>
  <si>
    <t>In terms of future prospects, do the young peoples hopes look to the country or outside the country?</t>
  </si>
  <si>
    <t>1113-IPD-a5092</t>
  </si>
  <si>
    <t>At regional and national civil society level (NGOs)</t>
  </si>
  <si>
    <t>1112-IPD-a5091</t>
  </si>
  <si>
    <t>At local, civil society level (informal traditional andor religious associations and NGOs)</t>
  </si>
  <si>
    <t>1111-IPD-a5090</t>
  </si>
  <si>
    <t>At local, individual level (neighbourhood, village, etc.)</t>
  </si>
  <si>
    <t>1110-IPD-a5082</t>
  </si>
  <si>
    <t>Societys responsiveness to legal and institutional change and innovation</t>
  </si>
  <si>
    <t>1109-IPD-a5081</t>
  </si>
  <si>
    <t>Societys responsiveness to managerial change and innovation</t>
  </si>
  <si>
    <t>1108-IPD-a5080</t>
  </si>
  <si>
    <t>Societys responsiveness to technological change and innovation</t>
  </si>
  <si>
    <t>1020-IPD-a1064</t>
  </si>
  <si>
    <t>The capacity of the political authorities to maintain a feeling of national pride</t>
  </si>
  <si>
    <t>A1064</t>
  </si>
  <si>
    <t>1017-IPD-a1061</t>
  </si>
  <si>
    <t>Population acceptance or dispute of most recent change at highest level of government</t>
  </si>
  <si>
    <t>1009-IPD-a1034</t>
  </si>
  <si>
    <t>Respect for minorities (ethnic, religious, linguistic, etc.)</t>
  </si>
  <si>
    <t>A1034</t>
  </si>
  <si>
    <t>1008-IPD-a1033</t>
  </si>
  <si>
    <t>Respect for law in relations between citizens and administrations</t>
  </si>
  <si>
    <t>A1033</t>
  </si>
  <si>
    <t>1358-IPD-a904</t>
  </si>
  <si>
    <t>Institutional solidarity</t>
  </si>
  <si>
    <t>A904</t>
  </si>
  <si>
    <t>1357-IPD-a9032</t>
  </si>
  <si>
    <t>Traditional solidarity between urban and rural areas (in both directions)</t>
  </si>
  <si>
    <t>A9032</t>
  </si>
  <si>
    <t>1356-IPD-a9031</t>
  </si>
  <si>
    <t>Traditional solidarity in rural areas</t>
  </si>
  <si>
    <t>A9031</t>
  </si>
  <si>
    <t>1355-IPD-a9030</t>
  </si>
  <si>
    <t>A9030</t>
  </si>
  <si>
    <t>1354-IPD-a903</t>
  </si>
  <si>
    <t>Traditional forms of solidarity</t>
  </si>
  <si>
    <t>A903</t>
  </si>
  <si>
    <t>1346-IPD-a9002</t>
  </si>
  <si>
    <t>Social segregation based on religion</t>
  </si>
  <si>
    <t>A9002</t>
  </si>
  <si>
    <t>1345-IPD-a9001</t>
  </si>
  <si>
    <t>Social segregation based on ethnic origin or caste</t>
  </si>
  <si>
    <t>A9001</t>
  </si>
  <si>
    <t>1344-IPD-a9000</t>
  </si>
  <si>
    <t>Social segregation based on gender</t>
  </si>
  <si>
    <t>1307-IPD-a6030</t>
  </si>
  <si>
    <t>Respect for oral contracts</t>
  </si>
  <si>
    <t>1294-IPD-a5151</t>
  </si>
  <si>
    <t>Do parents steer their children more towards the civil service or the private sector?</t>
  </si>
  <si>
    <t>A5151</t>
  </si>
  <si>
    <t>1293-IPD-a5150</t>
  </si>
  <si>
    <t>Do  parents invest a great deal in their childrens education?</t>
  </si>
  <si>
    <t>A5150</t>
  </si>
  <si>
    <t>1201-IPD-a3031</t>
  </si>
  <si>
    <t>Public confidence in the administration</t>
  </si>
  <si>
    <t>1199-IPD-a303</t>
  </si>
  <si>
    <t>Governmentcitizen relations</t>
  </si>
  <si>
    <t>A303</t>
  </si>
  <si>
    <t>1169-IPD-a1014</t>
  </si>
  <si>
    <t>Respect for minorities (ethnic, religious, linguistic, etc)</t>
  </si>
  <si>
    <t>A1014</t>
  </si>
  <si>
    <t>1168-IPD-a1013</t>
  </si>
  <si>
    <t>Respect for law in relations between citizens and the administration</t>
  </si>
  <si>
    <t>A1013</t>
  </si>
  <si>
    <t>1160-IPD-a1001</t>
  </si>
  <si>
    <t>Acceptance or contestation of most recent change at highest level of government</t>
  </si>
  <si>
    <t>57-SGI-Total</t>
  </si>
  <si>
    <t xml:space="preserve"> Safe Living Conditions</t>
  </si>
  <si>
    <t>Crime</t>
  </si>
  <si>
    <t>FSI11</t>
  </si>
  <si>
    <t>Security Apparatus</t>
  </si>
  <si>
    <t>Violent conflict</t>
  </si>
  <si>
    <t>FSI4</t>
  </si>
  <si>
    <t>Group Grievance</t>
  </si>
  <si>
    <t>289-IPD-a2011</t>
  </si>
  <si>
    <t>Control over the police</t>
  </si>
  <si>
    <t>Police and Military</t>
  </si>
  <si>
    <t>A2011</t>
  </si>
  <si>
    <t>FSI6</t>
  </si>
  <si>
    <t>Human Rights</t>
  </si>
  <si>
    <t>24-BTI-Total</t>
  </si>
  <si>
    <t>Conflict intensity</t>
  </si>
  <si>
    <t>70-BTI-Total</t>
  </si>
  <si>
    <t>Monopoly on the use of force</t>
  </si>
  <si>
    <t>1036-IPD-a2014</t>
  </si>
  <si>
    <t>Capacity of the political authorities to reform these different armed forces</t>
  </si>
  <si>
    <t>A2014</t>
  </si>
  <si>
    <t>CDG19</t>
  </si>
  <si>
    <t>Military spending (% of GDP) / Score</t>
  </si>
  <si>
    <t>278-IPD-a2042</t>
  </si>
  <si>
    <t>Violent activities: natural resources</t>
  </si>
  <si>
    <t>A2042</t>
  </si>
  <si>
    <t>609-IPD-a2042</t>
  </si>
  <si>
    <t>a2042</t>
  </si>
  <si>
    <t>1030-IPD-a2004</t>
  </si>
  <si>
    <t>Violence over access to natural resources (oil, mining resources, etc.)</t>
  </si>
  <si>
    <t>A2004</t>
  </si>
  <si>
    <t>284-IPD-a2031</t>
  </si>
  <si>
    <t>Internal conflicts: socialrelated issues</t>
  </si>
  <si>
    <t>A2031</t>
  </si>
  <si>
    <t>614-IPD-a2031</t>
  </si>
  <si>
    <t>a2031</t>
  </si>
  <si>
    <t>1032-IPD-a2006</t>
  </si>
  <si>
    <t>Violent social conflicts over land matters</t>
  </si>
  <si>
    <t>A2006</t>
  </si>
  <si>
    <t>291-IPD-a2001</t>
  </si>
  <si>
    <t>Security across the territory</t>
  </si>
  <si>
    <t>A2001</t>
  </si>
  <si>
    <t>621-IPD-a2001</t>
  </si>
  <si>
    <t>a2001</t>
  </si>
  <si>
    <t>188-IPD-a8020</t>
  </si>
  <si>
    <t>Neighbouring countries: destabilisation  conflict</t>
  </si>
  <si>
    <t>A8020</t>
  </si>
  <si>
    <t>511-IPD-a8020</t>
  </si>
  <si>
    <t>a8020</t>
  </si>
  <si>
    <t>207-IIAG-Total</t>
  </si>
  <si>
    <t>Personal Safety</t>
  </si>
  <si>
    <t>63-WJP-Total</t>
  </si>
  <si>
    <t>Civic participation</t>
  </si>
  <si>
    <t>1034-IPD-a2012</t>
  </si>
  <si>
    <t>Over the secret services</t>
  </si>
  <si>
    <t>290-IPD-a2010</t>
  </si>
  <si>
    <t>Control over the army</t>
  </si>
  <si>
    <t>A2010</t>
  </si>
  <si>
    <t>620-IPD-a2010</t>
  </si>
  <si>
    <t>a2010</t>
  </si>
  <si>
    <t>1029-IPD-a2003</t>
  </si>
  <si>
    <t>Organised criminal activity (drugtrafficking, armstrafficking, etc.</t>
  </si>
  <si>
    <t>A2003</t>
  </si>
  <si>
    <t>292-IPD-a2000</t>
  </si>
  <si>
    <t>Security of persons and goods</t>
  </si>
  <si>
    <t>A2000</t>
  </si>
  <si>
    <t>622-IPD-a2000</t>
  </si>
  <si>
    <t>a2000</t>
  </si>
  <si>
    <t>9-BTI-Total</t>
  </si>
  <si>
    <t>Antidemocratic actors</t>
  </si>
  <si>
    <t>612-IPD-a2033</t>
  </si>
  <si>
    <t>Violence against public officials</t>
  </si>
  <si>
    <t>a2033</t>
  </si>
  <si>
    <t>A2033</t>
  </si>
  <si>
    <t>FSI1</t>
  </si>
  <si>
    <t>Demographic Pressures</t>
  </si>
  <si>
    <t>61-WJP-Total</t>
  </si>
  <si>
    <t>Publicized laws and government data</t>
  </si>
  <si>
    <t>280-IPD-a2040</t>
  </si>
  <si>
    <t>Violent activities: political organisations</t>
  </si>
  <si>
    <t>A2040</t>
  </si>
  <si>
    <t>611-IPD-a2040</t>
  </si>
  <si>
    <t>a2040</t>
  </si>
  <si>
    <t>1183-IPD-a2004</t>
  </si>
  <si>
    <t>Violent social conflicts</t>
  </si>
  <si>
    <t>CDG21</t>
  </si>
  <si>
    <t>Military spending (% of GDP) / Total</t>
  </si>
  <si>
    <t>1181-IPD-a200</t>
  </si>
  <si>
    <t>Internal public security</t>
  </si>
  <si>
    <t>A200</t>
  </si>
  <si>
    <t>1185-IPD-a2010</t>
  </si>
  <si>
    <t>Military tensions with other countries</t>
  </si>
  <si>
    <t>CDG2</t>
  </si>
  <si>
    <t>Arms exports / Score</t>
  </si>
  <si>
    <t>1186-IPD-a2011</t>
  </si>
  <si>
    <t>Military tensions with the international community</t>
  </si>
  <si>
    <t>1038-IPD-a2030</t>
  </si>
  <si>
    <t>Military tensions with other countries (excluding military intervention under international mandate)</t>
  </si>
  <si>
    <t>A2030</t>
  </si>
  <si>
    <t>62-WJP-Total</t>
  </si>
  <si>
    <t>Right to information</t>
  </si>
  <si>
    <t>1035-IPD-a2013</t>
  </si>
  <si>
    <t>Over the other armed forces (paramilitary police, official militia, others, etc.)</t>
  </si>
  <si>
    <t>A2013</t>
  </si>
  <si>
    <t>286-IPD-a2020</t>
  </si>
  <si>
    <t>States arbitrary violence</t>
  </si>
  <si>
    <t>A2020</t>
  </si>
  <si>
    <t>616-IPD-a2020</t>
  </si>
  <si>
    <t>a2020</t>
  </si>
  <si>
    <t>285-IPD-a2030</t>
  </si>
  <si>
    <t>Internal conflicts: ethnic, religious, regional</t>
  </si>
  <si>
    <t>615-IPD-a2030</t>
  </si>
  <si>
    <t>a2030</t>
  </si>
  <si>
    <t>189-IIAG-Total</t>
  </si>
  <si>
    <t>National Security</t>
  </si>
  <si>
    <t>1033-IPD-a2007</t>
  </si>
  <si>
    <t>Does the State look after national security?</t>
  </si>
  <si>
    <t>A2007</t>
  </si>
  <si>
    <t>283-IPD-a2032</t>
  </si>
  <si>
    <t>Internal conflicts: landrelated issues in rural areas</t>
  </si>
  <si>
    <t>A2032</t>
  </si>
  <si>
    <t>1182-IPD-a2001</t>
  </si>
  <si>
    <t>Conflicts of ethnic, religious, regional nature â€¦</t>
  </si>
  <si>
    <t>1039-IPD-a2031</t>
  </si>
  <si>
    <t>Diplomaticmilitary tensions with the international community</t>
  </si>
  <si>
    <t>1027-IPD-a2001</t>
  </si>
  <si>
    <t>Ethnic, religious, regional or other types of conflicts</t>
  </si>
  <si>
    <t>1184-IPD-a201</t>
  </si>
  <si>
    <t>External public security</t>
  </si>
  <si>
    <t>A201</t>
  </si>
  <si>
    <t>1028-IPD-a2002</t>
  </si>
  <si>
    <t>Violent actions by underground political organisations</t>
  </si>
  <si>
    <t>A2002</t>
  </si>
  <si>
    <t>CDG18</t>
  </si>
  <si>
    <t>Military spending (% of GDP) / Peacekeeping &amp; humanitarian interventions</t>
  </si>
  <si>
    <t>1187-IPD-a250</t>
  </si>
  <si>
    <t>Evolution of the security in the past 3 years</t>
  </si>
  <si>
    <t>A250</t>
  </si>
  <si>
    <t>CDG20</t>
  </si>
  <si>
    <t>Military spending (% of GDP) / Sea lanes protection</t>
  </si>
  <si>
    <t>BEEPS140</t>
  </si>
  <si>
    <t>Percent of total annual sales for security (average)</t>
  </si>
  <si>
    <t>281-IPD-a2033</t>
  </si>
  <si>
    <t>619-IPD-a2011</t>
  </si>
  <si>
    <t>a2011</t>
  </si>
  <si>
    <t>279-IPD-a2041</t>
  </si>
  <si>
    <t>Violent activities: criminal organisations</t>
  </si>
  <si>
    <t>A2041</t>
  </si>
  <si>
    <t>610-IPD-a2041</t>
  </si>
  <si>
    <t>a2041</t>
  </si>
  <si>
    <t>282-IPD-a2032</t>
  </si>
  <si>
    <t>Internal conflicts: landrelated issues in urban areas</t>
  </si>
  <si>
    <t>56-SGI-Total</t>
  </si>
  <si>
    <t xml:space="preserve"> Safe Living</t>
  </si>
  <si>
    <t>BEEPS233</t>
  </si>
  <si>
    <t>Losses as percent of total annual sales (median)</t>
  </si>
  <si>
    <t>149-SGI-Total</t>
  </si>
  <si>
    <t xml:space="preserve"> Informal Coordination</t>
  </si>
  <si>
    <t>1031-IPD-a2005</t>
  </si>
  <si>
    <t>Violent labour disputes</t>
  </si>
  <si>
    <t>A2005</t>
  </si>
  <si>
    <t>1188-IPD-a2500</t>
  </si>
  <si>
    <t>in the past 3 years, has public security in your view substantially improved, moderately improved, remained stable, deteriorated, severely deteriorated?</t>
  </si>
  <si>
    <t>A2500</t>
  </si>
  <si>
    <t>BEEPS240</t>
  </si>
  <si>
    <t>Percent of total annual sales for security (median)</t>
  </si>
  <si>
    <t>287-IPD-a2013</t>
  </si>
  <si>
    <t>Ability to reform: armed bodies</t>
  </si>
  <si>
    <t>617-IPD-a2013</t>
  </si>
  <si>
    <t>a2013</t>
  </si>
  <si>
    <t>BEEPS133</t>
  </si>
  <si>
    <t>Losses as percent of total annual sales (average)</t>
  </si>
  <si>
    <t>1037-IPD-a2020</t>
  </si>
  <si>
    <t>Civil society institutions (NGOs) working to control arbitrary state violence</t>
  </si>
  <si>
    <t>CDG3</t>
  </si>
  <si>
    <t>Arms exports / Weighted exports/GDP</t>
  </si>
  <si>
    <t>Comments JL Rank</t>
  </si>
  <si>
    <t>12-BTI-Total</t>
  </si>
  <si>
    <t>Anticorruption policy</t>
  </si>
  <si>
    <t>Absence of Corruption</t>
  </si>
  <si>
    <t>Prevention and sanction</t>
  </si>
  <si>
    <t>20-CPIA-Total</t>
  </si>
  <si>
    <t xml:space="preserve">Transparency accountability and corruption in the public sector </t>
  </si>
  <si>
    <t>Perception</t>
  </si>
  <si>
    <t>3-TI-CPI</t>
  </si>
  <si>
    <t>TI</t>
  </si>
  <si>
    <t>CPI Score</t>
  </si>
  <si>
    <t>CPI</t>
  </si>
  <si>
    <t>20-GCI-Rank</t>
  </si>
  <si>
    <t>Undue influence</t>
  </si>
  <si>
    <t>13-GCI-Value</t>
  </si>
  <si>
    <t>Ethics and corruption</t>
  </si>
  <si>
    <t>14-GCI-Rank</t>
  </si>
  <si>
    <t>100-SGI-Total</t>
  </si>
  <si>
    <t xml:space="preserve"> Corruption Prevention</t>
  </si>
  <si>
    <t>1-WGI-Upper</t>
  </si>
  <si>
    <t>Control of Corruption</t>
  </si>
  <si>
    <t>2-WGI-Lower</t>
  </si>
  <si>
    <t>3-WGI-Rank</t>
  </si>
  <si>
    <t>5-WGI-StdErr</t>
  </si>
  <si>
    <t>6-WGI-Estimate</t>
  </si>
  <si>
    <t>19-GCI-Value</t>
  </si>
  <si>
    <t>TIGCB9</t>
  </si>
  <si>
    <t>TIGCB</t>
  </si>
  <si>
    <t>Can ordinary people make a difference in the fight against corruption? (%) %</t>
  </si>
  <si>
    <t>Agree</t>
  </si>
  <si>
    <t>TIGCB93</t>
  </si>
  <si>
    <t>To what extent do you think that corruption is a problem in the public sector in this country? (%) %</t>
  </si>
  <si>
    <t>5 A very serious problem</t>
  </si>
  <si>
    <t>TIGCB94</t>
  </si>
  <si>
    <t>To what extent is this countrys government run by a few big entities acting in their own best interests (%)</t>
  </si>
  <si>
    <t>Large extent or entirely</t>
  </si>
  <si>
    <t>TIGCB8</t>
  </si>
  <si>
    <t>(Strongly) Disagree</t>
  </si>
  <si>
    <t>TIGCB91</t>
  </si>
  <si>
    <t>42-WJP-Total</t>
  </si>
  <si>
    <t>Government officials in the police and the military do not use public office for private gain</t>
  </si>
  <si>
    <t>TIGCB89</t>
  </si>
  <si>
    <t>1  Not a problem at all</t>
  </si>
  <si>
    <t>TIGCB99</t>
  </si>
  <si>
    <t>To what extent is this countrys government run by a few big entities acting in their own best interests (%) %</t>
  </si>
  <si>
    <t>Somewhat</t>
  </si>
  <si>
    <t>TIGCB14</t>
  </si>
  <si>
    <t>Have you paid a bribe to any of this services in the past 12 months % people have contact with the service</t>
  </si>
  <si>
    <t>Judiciary</t>
  </si>
  <si>
    <t>TIGCB3</t>
  </si>
  <si>
    <t>Are you willing to get involved in the fight against corruption? (%) %</t>
  </si>
  <si>
    <t>People that said yes to any one of the 5 activities</t>
  </si>
  <si>
    <t>1196-IPD-a351</t>
  </si>
  <si>
    <t>Evolution of petty and largescale corruption in the past 3 years</t>
  </si>
  <si>
    <t>Incidence</t>
  </si>
  <si>
    <t>A351</t>
  </si>
  <si>
    <t>TIGCB95</t>
  </si>
  <si>
    <t>Entirely</t>
  </si>
  <si>
    <t>TIGCB97</t>
  </si>
  <si>
    <t>Limited extent</t>
  </si>
  <si>
    <t>266-IPD-a3023</t>
  </si>
  <si>
    <t>Corruption: between administrations and foreign businesses</t>
  </si>
  <si>
    <t>A3023</t>
  </si>
  <si>
    <t>597-IPD-a3023</t>
  </si>
  <si>
    <t>a3023</t>
  </si>
  <si>
    <t>TIGCB24</t>
  </si>
  <si>
    <t>Have you paid a bribe to any of this services in the past 12 months % people that paid a bribe having said that they have contact with the service</t>
  </si>
  <si>
    <t>Land Services</t>
  </si>
  <si>
    <t>TIGCB96</t>
  </si>
  <si>
    <t>Large extent</t>
  </si>
  <si>
    <t>TIGCB2</t>
  </si>
  <si>
    <t>Pay more to buy goods from a company that is cleancorruption free</t>
  </si>
  <si>
    <t>TIGCB100</t>
  </si>
  <si>
    <t>What was the most common reason for paying the bribebribes? (%) %</t>
  </si>
  <si>
    <t>As a gift or to express gratitude</t>
  </si>
  <si>
    <t>1193-IPD-a302</t>
  </si>
  <si>
    <t>Corruption  Corruption</t>
  </si>
  <si>
    <t>A302</t>
  </si>
  <si>
    <t>TIGCB37</t>
  </si>
  <si>
    <t>How effective do you think your governments actions are in the fight against corruption (%) %</t>
  </si>
  <si>
    <t>Very ineffective</t>
  </si>
  <si>
    <t>TIGCB27</t>
  </si>
  <si>
    <t>Registry and permit services</t>
  </si>
  <si>
    <t>4-TI-Rank</t>
  </si>
  <si>
    <t>1-TI-Total</t>
  </si>
  <si>
    <t>267-IPD-a3022</t>
  </si>
  <si>
    <t>Corruption: between administrations and local businesses</t>
  </si>
  <si>
    <t>A3022</t>
  </si>
  <si>
    <t>598-IPD-a3022</t>
  </si>
  <si>
    <t>a3022</t>
  </si>
  <si>
    <t>TIGCB5</t>
  </si>
  <si>
    <t>Spread the word about the problem of corruption through social media</t>
  </si>
  <si>
    <t>TIGCB10</t>
  </si>
  <si>
    <t>Disagree</t>
  </si>
  <si>
    <t>TIGCB26</t>
  </si>
  <si>
    <t>Police</t>
  </si>
  <si>
    <t>TIGCB20</t>
  </si>
  <si>
    <t>Utilities</t>
  </si>
  <si>
    <t>TIGCB1</t>
  </si>
  <si>
    <t>Join an organisation that works to reduce corruption as an active member</t>
  </si>
  <si>
    <t>1047-IPD-a3022</t>
  </si>
  <si>
    <t>Level of "largescale" corruption (between administrations and foreign firms)</t>
  </si>
  <si>
    <t>TIGCB34</t>
  </si>
  <si>
    <t>Ineffective</t>
  </si>
  <si>
    <t>TIGCB15</t>
  </si>
  <si>
    <t>TIGCB21</t>
  </si>
  <si>
    <t>TIGCB98</t>
  </si>
  <si>
    <t>Not at all</t>
  </si>
  <si>
    <t>TIGCB25</t>
  </si>
  <si>
    <t>Medical and health</t>
  </si>
  <si>
    <t>TIGCB18</t>
  </si>
  <si>
    <t>TIGCB4</t>
  </si>
  <si>
    <t>Sign a petition asking the government to do more to fight corruption</t>
  </si>
  <si>
    <t>TIGCB22</t>
  </si>
  <si>
    <t>Have you paid a bribe to any of the 8 services listed?</t>
  </si>
  <si>
    <t>TIGCB32</t>
  </si>
  <si>
    <t>How effective do you think your governments actions are in the fight against corruption (%)</t>
  </si>
  <si>
    <t>Neither effectiveineffective</t>
  </si>
  <si>
    <t>1194-IPD-a3020</t>
  </si>
  <si>
    <t>Level of "petty" corruption (between citizens and the administration)</t>
  </si>
  <si>
    <t>A3020</t>
  </si>
  <si>
    <t>TIGCB30</t>
  </si>
  <si>
    <t>Effective</t>
  </si>
  <si>
    <t>TIGCB12</t>
  </si>
  <si>
    <t>Strongly disagree</t>
  </si>
  <si>
    <t>TIGCB102</t>
  </si>
  <si>
    <t>To get a cheaper service</t>
  </si>
  <si>
    <t>TIGCB90</t>
  </si>
  <si>
    <t>TIGCB35</t>
  </si>
  <si>
    <t>Neither effective nor ineffective</t>
  </si>
  <si>
    <t>TIGCB92</t>
  </si>
  <si>
    <t>TIGCB7</t>
  </si>
  <si>
    <t>(Strongly) Agree</t>
  </si>
  <si>
    <t>TIGCB19</t>
  </si>
  <si>
    <t>Tax revenue andor customs</t>
  </si>
  <si>
    <t>1195-IPD-a3021</t>
  </si>
  <si>
    <t>Level of "largescale" corruption (between the administration and firms)</t>
  </si>
  <si>
    <t>A3021</t>
  </si>
  <si>
    <t>2-TI-Total</t>
  </si>
  <si>
    <t>TIGCB103</t>
  </si>
  <si>
    <t>To speed things up</t>
  </si>
  <si>
    <t>BEEPS268</t>
  </si>
  <si>
    <t>What percent of the contract value would be typically paid in informal payments or gifts to secure the contract? (median)</t>
  </si>
  <si>
    <t>TIGCB33</t>
  </si>
  <si>
    <t>TIGCB36</t>
  </si>
  <si>
    <t>Very effective</t>
  </si>
  <si>
    <t>TIGCB13</t>
  </si>
  <si>
    <t>TIGCB29</t>
  </si>
  <si>
    <t>TIGCB11</t>
  </si>
  <si>
    <t>Strongly agree</t>
  </si>
  <si>
    <t>43-WJP-Total</t>
  </si>
  <si>
    <t>Government officials in the judicial branch do not use public office for private gain</t>
  </si>
  <si>
    <t>TIGCB17</t>
  </si>
  <si>
    <t>TIGCB101</t>
  </si>
  <si>
    <t>It was the only way to obtain a service</t>
  </si>
  <si>
    <t>TIGCB23</t>
  </si>
  <si>
    <t>TIGCB31</t>
  </si>
  <si>
    <t>TIGCB16</t>
  </si>
  <si>
    <t>TIGCB88</t>
  </si>
  <si>
    <t>To what extent do you think that corruption is a problem in the public sector in this country? (%)</t>
  </si>
  <si>
    <t>Scale 1 5</t>
  </si>
  <si>
    <t>1234-IPD-a3563</t>
  </si>
  <si>
    <t>Reforms aimed at reducing corruption</t>
  </si>
  <si>
    <t>A3563</t>
  </si>
  <si>
    <t>268-IPD-a3021</t>
  </si>
  <si>
    <t>Level of largescale corruption (between the administration and firms)</t>
  </si>
  <si>
    <t>599-IPD-a3021</t>
  </si>
  <si>
    <t>a3021</t>
  </si>
  <si>
    <t>TIGCB28</t>
  </si>
  <si>
    <t>TIGCB6</t>
  </si>
  <si>
    <t>Take part in a peaceful protest or demonstration against corruption</t>
  </si>
  <si>
    <t>BEEPS168</t>
  </si>
  <si>
    <t>What percent of the contract value would be typically paid in informal payments or gifts to secure the contract? (average)</t>
  </si>
  <si>
    <t>134-IPD-b4042</t>
  </si>
  <si>
    <t>Subsidies: petrol at the pumps</t>
  </si>
  <si>
    <t>Fairness and equity</t>
  </si>
  <si>
    <t>Redistribution mechanism</t>
  </si>
  <si>
    <t>B4042</t>
  </si>
  <si>
    <t>457-IPD-b4042</t>
  </si>
  <si>
    <t>b4042</t>
  </si>
  <si>
    <t>308-IPD-a1032</t>
  </si>
  <si>
    <t>Equal treatment</t>
  </si>
  <si>
    <t>498-IPD-a9041</t>
  </si>
  <si>
    <t>Equal treatment: access to public healthcare</t>
  </si>
  <si>
    <t>a9041</t>
  </si>
  <si>
    <t>A9041</t>
  </si>
  <si>
    <t>184-IPD-a9020</t>
  </si>
  <si>
    <t>Development of the middle classes: size</t>
  </si>
  <si>
    <t>A9020</t>
  </si>
  <si>
    <t>491-IPD-a9054</t>
  </si>
  <si>
    <t>Territorial coverage: transport infrastructure</t>
  </si>
  <si>
    <t>Territorial coverage</t>
  </si>
  <si>
    <t>a9054</t>
  </si>
  <si>
    <t>A9054</t>
  </si>
  <si>
    <t>363-IPD-d5001</t>
  </si>
  <si>
    <t>Vocational training adapted to firms requirements?</t>
  </si>
  <si>
    <t>d5001</t>
  </si>
  <si>
    <t>D5001</t>
  </si>
  <si>
    <t>42-IPD-d5001</t>
  </si>
  <si>
    <t>164-IPD-a9062</t>
  </si>
  <si>
    <t>Institutional Solidarity: retirement</t>
  </si>
  <si>
    <t>A9062</t>
  </si>
  <si>
    <t>487-IPD-a9062</t>
  </si>
  <si>
    <t>a9062</t>
  </si>
  <si>
    <t>136-IPD-b4040</t>
  </si>
  <si>
    <t>Share of administered prices</t>
  </si>
  <si>
    <t>B4040</t>
  </si>
  <si>
    <t>459-IPD-b4040</t>
  </si>
  <si>
    <t>b4040</t>
  </si>
  <si>
    <t>377-IPD-d1000</t>
  </si>
  <si>
    <t>Right to strike in the private sector</t>
  </si>
  <si>
    <t>d1000</t>
  </si>
  <si>
    <t>D1000</t>
  </si>
  <si>
    <t>55-IPD-d1000</t>
  </si>
  <si>
    <t>735-IPD-d900</t>
  </si>
  <si>
    <t>Segmentation of the labour market</t>
  </si>
  <si>
    <t>D900</t>
  </si>
  <si>
    <t>499-IPD-a9040</t>
  </si>
  <si>
    <t>Equal treatment: access to public schools</t>
  </si>
  <si>
    <t>a9040</t>
  </si>
  <si>
    <t>A9040</t>
  </si>
  <si>
    <t>746-IPD-d903</t>
  </si>
  <si>
    <t>Child labour</t>
  </si>
  <si>
    <t>D903</t>
  </si>
  <si>
    <t>493-IPD-a9052</t>
  </si>
  <si>
    <t>Territorial coverage: drinking water and sanitation networks</t>
  </si>
  <si>
    <t>a9052</t>
  </si>
  <si>
    <t>A9052</t>
  </si>
  <si>
    <t>364-IPD-d5000</t>
  </si>
  <si>
    <t>Vocational training</t>
  </si>
  <si>
    <t>d5000</t>
  </si>
  <si>
    <t>D5000</t>
  </si>
  <si>
    <t>43-IPD-d5000</t>
  </si>
  <si>
    <t>173-IPD-a9043</t>
  </si>
  <si>
    <t>Equal treatment: access to public employment</t>
  </si>
  <si>
    <t>A9043</t>
  </si>
  <si>
    <t>496-IPD-a9043</t>
  </si>
  <si>
    <t>a9043</t>
  </si>
  <si>
    <t>376-IPD-d1001</t>
  </si>
  <si>
    <t>Right to strike in the public sector and the civil service</t>
  </si>
  <si>
    <t>d1001</t>
  </si>
  <si>
    <t>D1001</t>
  </si>
  <si>
    <t>54-IPD-d1001</t>
  </si>
  <si>
    <t>19-IPD-d9010</t>
  </si>
  <si>
    <t>Disparity in labour income</t>
  </si>
  <si>
    <t>D9010</t>
  </si>
  <si>
    <t>336-IPD-d9021</t>
  </si>
  <si>
    <t>Child labour in rural areas</t>
  </si>
  <si>
    <t>d9021</t>
  </si>
  <si>
    <t>D9021</t>
  </si>
  <si>
    <t>135-IPD-b4041</t>
  </si>
  <si>
    <t>Subsidies: commodities</t>
  </si>
  <si>
    <t>B4041</t>
  </si>
  <si>
    <t>458-IPD-b4041</t>
  </si>
  <si>
    <t>b4041</t>
  </si>
  <si>
    <t>715-IPD-d6010</t>
  </si>
  <si>
    <t>Minimum wage</t>
  </si>
  <si>
    <t>D6010</t>
  </si>
  <si>
    <t>492-IPD-a9053</t>
  </si>
  <si>
    <t>Territorial coverage: electricity grid</t>
  </si>
  <si>
    <t>a9053</t>
  </si>
  <si>
    <t>A9053</t>
  </si>
  <si>
    <t>733-IPD-d8020</t>
  </si>
  <si>
    <t>Balance of migration for skilled men</t>
  </si>
  <si>
    <t>D8020</t>
  </si>
  <si>
    <t>490-IPD-a9055</t>
  </si>
  <si>
    <t>Territorial coverage: maintenance and solid waste disposal</t>
  </si>
  <si>
    <t>a9055</t>
  </si>
  <si>
    <t>A9055</t>
  </si>
  <si>
    <t>734-IPD-d8021</t>
  </si>
  <si>
    <t>Balance of migration for skilled women</t>
  </si>
  <si>
    <t>D8021</t>
  </si>
  <si>
    <t>488-IPD-a9061</t>
  </si>
  <si>
    <t>Institutional Solidarity: unemployment</t>
  </si>
  <si>
    <t>a9061</t>
  </si>
  <si>
    <t>175-IPD-a9041</t>
  </si>
  <si>
    <t>494-IPD-a9051</t>
  </si>
  <si>
    <t>Territorial coverage: basic healthcare services</t>
  </si>
  <si>
    <t>a9051</t>
  </si>
  <si>
    <t>A9051</t>
  </si>
  <si>
    <t>375-IPD-d1002</t>
  </si>
  <si>
    <t>Freedom of collective bargaining in firms</t>
  </si>
  <si>
    <t>d1002</t>
  </si>
  <si>
    <t>D1002</t>
  </si>
  <si>
    <t>53-IPD-d1002</t>
  </si>
  <si>
    <t>374-IPD-d1003</t>
  </si>
  <si>
    <t>Freedom for trade unions to operate in firms</t>
  </si>
  <si>
    <t>d1003</t>
  </si>
  <si>
    <t>D1003</t>
  </si>
  <si>
    <t>52-IPD-d1003</t>
  </si>
  <si>
    <t>362-IPD-d5010</t>
  </si>
  <si>
    <t>Higher education system and business needs</t>
  </si>
  <si>
    <t>d5010</t>
  </si>
  <si>
    <t>D5010</t>
  </si>
  <si>
    <t>41-IPD-d5010</t>
  </si>
  <si>
    <t>101-IPD-b6092</t>
  </si>
  <si>
    <t>Price tension on land: averagesized towns</t>
  </si>
  <si>
    <t>Land issues</t>
  </si>
  <si>
    <t>B6092</t>
  </si>
  <si>
    <t>424-IPD-b6092</t>
  </si>
  <si>
    <t>b6092</t>
  </si>
  <si>
    <t>168-IPD-a9054</t>
  </si>
  <si>
    <t>9-IPD-d9060</t>
  </si>
  <si>
    <t>Unemployment rate for young university graduates</t>
  </si>
  <si>
    <t>D9060</t>
  </si>
  <si>
    <t>366-IPD-d4020</t>
  </si>
  <si>
    <t>Significance of informal work in urban areas</t>
  </si>
  <si>
    <t>d4020</t>
  </si>
  <si>
    <t>D4020</t>
  </si>
  <si>
    <t>45-IPD-d4020</t>
  </si>
  <si>
    <t>176-IPD-a9040</t>
  </si>
  <si>
    <t>507-IPD-a9020</t>
  </si>
  <si>
    <t>a9020</t>
  </si>
  <si>
    <t>360-IPD-d6001</t>
  </si>
  <si>
    <t>Dismissal procedures observed in the formal sector</t>
  </si>
  <si>
    <t>d6001</t>
  </si>
  <si>
    <t>D6001</t>
  </si>
  <si>
    <t>39-IPD-d6001</t>
  </si>
  <si>
    <t>18-IPD-d9011</t>
  </si>
  <si>
    <t>Discrimination on the labour market: communitybased</t>
  </si>
  <si>
    <t>D9011</t>
  </si>
  <si>
    <t>339-IPD-d9011</t>
  </si>
  <si>
    <t>d9011</t>
  </si>
  <si>
    <t>28-IPD-d7020</t>
  </si>
  <si>
    <t>Demands of workers and employers organisations taken into account</t>
  </si>
  <si>
    <t>D7020</t>
  </si>
  <si>
    <t>349-IPD-d7020</t>
  </si>
  <si>
    <t>d7020</t>
  </si>
  <si>
    <t>26-IPD-d7022</t>
  </si>
  <si>
    <t>Employers organizations and the general interest</t>
  </si>
  <si>
    <t>D7022</t>
  </si>
  <si>
    <t>347-IPD-d7022</t>
  </si>
  <si>
    <t>d7022</t>
  </si>
  <si>
    <t>365-IPD-d4021</t>
  </si>
  <si>
    <t>Significance of informal work in rural areas</t>
  </si>
  <si>
    <t>d4021</t>
  </si>
  <si>
    <t>D4021</t>
  </si>
  <si>
    <t>44-IPD-d4021</t>
  </si>
  <si>
    <t>370-IPD-d4001</t>
  </si>
  <si>
    <t>Practice of guaranteed employment in the private sector</t>
  </si>
  <si>
    <t>d4001</t>
  </si>
  <si>
    <t>49-IPD-d4001</t>
  </si>
  <si>
    <t>30-IPD-d7011</t>
  </si>
  <si>
    <t>Social dialogue effectiveness at national level</t>
  </si>
  <si>
    <t>D7011</t>
  </si>
  <si>
    <t>351-IPD-d7011</t>
  </si>
  <si>
    <t>d7011</t>
  </si>
  <si>
    <t>170-IPD-a9052</t>
  </si>
  <si>
    <t>40-IPD-d6000</t>
  </si>
  <si>
    <t>Minimum wage respected in the formal sector</t>
  </si>
  <si>
    <t>D6000</t>
  </si>
  <si>
    <t>177-IPD-a9034</t>
  </si>
  <si>
    <t>Discrimination: on grounds of geographical origin</t>
  </si>
  <si>
    <t>A9034</t>
  </si>
  <si>
    <t>500-IPD-a9034</t>
  </si>
  <si>
    <t>a9034</t>
  </si>
  <si>
    <t>35-IPD-d6021</t>
  </si>
  <si>
    <t>Employment contract protection: individual dismissal</t>
  </si>
  <si>
    <t>D6021</t>
  </si>
  <si>
    <t>356-IPD-d6021</t>
  </si>
  <si>
    <t>d6021</t>
  </si>
  <si>
    <t>307-IPD-a1033</t>
  </si>
  <si>
    <t>Respect for the rights of minorities</t>
  </si>
  <si>
    <t>637-IPD-a1033</t>
  </si>
  <si>
    <t>a1033</t>
  </si>
  <si>
    <t>16-IPD-d9020</t>
  </si>
  <si>
    <t>Child labour in urban areas</t>
  </si>
  <si>
    <t>D9020</t>
  </si>
  <si>
    <t>337-IPD-d9020</t>
  </si>
  <si>
    <t>d9020</t>
  </si>
  <si>
    <t>172-IPD-a9050</t>
  </si>
  <si>
    <t>Territorial coverage: public schools</t>
  </si>
  <si>
    <t>495-IPD-a9050</t>
  </si>
  <si>
    <t>a9050</t>
  </si>
  <si>
    <t>3-IPD-d9081</t>
  </si>
  <si>
    <t>Recognition of occupational safety</t>
  </si>
  <si>
    <t>D9081</t>
  </si>
  <si>
    <t>322-IPD-d9081</t>
  </si>
  <si>
    <t>d9081</t>
  </si>
  <si>
    <t>183-IPD-a9021</t>
  </si>
  <si>
    <t>Development of the middle classes: living standards and social status</t>
  </si>
  <si>
    <t>A9021</t>
  </si>
  <si>
    <t>506-IPD-a9021</t>
  </si>
  <si>
    <t>a9021</t>
  </si>
  <si>
    <t>359-IPD-d6010</t>
  </si>
  <si>
    <t>Independence of the workplace inspectorate</t>
  </si>
  <si>
    <t>d6010</t>
  </si>
  <si>
    <t>38-IPD-d6010</t>
  </si>
  <si>
    <t>368-IPD-d4010</t>
  </si>
  <si>
    <t>Redeployment and retraining mechanisms for employees</t>
  </si>
  <si>
    <t>d4010</t>
  </si>
  <si>
    <t>D4010</t>
  </si>
  <si>
    <t>47-IPD-d4010</t>
  </si>
  <si>
    <t>11-IPD-d9032</t>
  </si>
  <si>
    <t>Irregularities in obtaining university degrees</t>
  </si>
  <si>
    <t>D9032</t>
  </si>
  <si>
    <t>333-IPD-d9032</t>
  </si>
  <si>
    <t>d9032</t>
  </si>
  <si>
    <t>327-IPD-d9061</t>
  </si>
  <si>
    <t>Reluctance to hire higher university graduates</t>
  </si>
  <si>
    <t>d9061</t>
  </si>
  <si>
    <t>D9061</t>
  </si>
  <si>
    <t>8-IPD-d9061</t>
  </si>
  <si>
    <t>108-IPD-b6071</t>
  </si>
  <si>
    <t>Public policies for access to land: disadvantaged groups</t>
  </si>
  <si>
    <t>431-IPD-b6071</t>
  </si>
  <si>
    <t>b6071</t>
  </si>
  <si>
    <t>102-IPD-b6091</t>
  </si>
  <si>
    <t>Price tension on land: large conglomerations</t>
  </si>
  <si>
    <t>B6091</t>
  </si>
  <si>
    <t>425-IPD-b6091</t>
  </si>
  <si>
    <t>b6091</t>
  </si>
  <si>
    <t>15-IPD-d9021</t>
  </si>
  <si>
    <t>638-IPD-a1032</t>
  </si>
  <si>
    <t>a1032</t>
  </si>
  <si>
    <t>169-IPD-a9053</t>
  </si>
  <si>
    <t>340-IPD-d9010</t>
  </si>
  <si>
    <t>d9010</t>
  </si>
  <si>
    <t>325-IPD-d9070</t>
  </si>
  <si>
    <t>Redistribution mechanisms: poorer section of the population</t>
  </si>
  <si>
    <t>d9070</t>
  </si>
  <si>
    <t>D9070</t>
  </si>
  <si>
    <t>6-IPD-d9070</t>
  </si>
  <si>
    <t>358-IPD-d6011</t>
  </si>
  <si>
    <t>Efficiency of the system of industrial tribunals</t>
  </si>
  <si>
    <t>d6011</t>
  </si>
  <si>
    <t>D6011</t>
  </si>
  <si>
    <t>37-IPD-d6011</t>
  </si>
  <si>
    <t>12-IPD-d9031</t>
  </si>
  <si>
    <t>Role of networks in recruitment and promotion in the private sector</t>
  </si>
  <si>
    <t>D9031</t>
  </si>
  <si>
    <t>334-IPD-d9031</t>
  </si>
  <si>
    <t>d9031</t>
  </si>
  <si>
    <t>372-IPD-d1011</t>
  </si>
  <si>
    <t>Pluralism of trade unions</t>
  </si>
  <si>
    <t>d1011</t>
  </si>
  <si>
    <t>D1011</t>
  </si>
  <si>
    <t>51-IPD-d1011</t>
  </si>
  <si>
    <t>32-IPD-d7001</t>
  </si>
  <si>
    <t>Scale of strike movements: private sector</t>
  </si>
  <si>
    <t>D7001</t>
  </si>
  <si>
    <t>353-IPD-d7001</t>
  </si>
  <si>
    <t>d7001</t>
  </si>
  <si>
    <t>110-IPD-b6060</t>
  </si>
  <si>
    <t>Land in public ownership</t>
  </si>
  <si>
    <t>B6060</t>
  </si>
  <si>
    <t>433-IPD-b6060</t>
  </si>
  <si>
    <t>b6060</t>
  </si>
  <si>
    <t>181-IPD-a9030</t>
  </si>
  <si>
    <t>Discrimination: on grounds of gender</t>
  </si>
  <si>
    <t>504-IPD-a9030</t>
  </si>
  <si>
    <t>a9030</t>
  </si>
  <si>
    <t>29-IPD-d7012</t>
  </si>
  <si>
    <t>Social dialogue effectiveness at branch level</t>
  </si>
  <si>
    <t>D7012</t>
  </si>
  <si>
    <t>350-IPD-d7012</t>
  </si>
  <si>
    <t>d7012</t>
  </si>
  <si>
    <t>323-IPD-d9080</t>
  </si>
  <si>
    <t>Recognition of occupational health</t>
  </si>
  <si>
    <t>d9080</t>
  </si>
  <si>
    <t>D9080</t>
  </si>
  <si>
    <t>4-IPD-d9080</t>
  </si>
  <si>
    <t>27-IPD-d7021</t>
  </si>
  <si>
    <t>Workers organizations and the general interest</t>
  </si>
  <si>
    <t>D7021</t>
  </si>
  <si>
    <t>348-IPD-d7021</t>
  </si>
  <si>
    <t>d7021</t>
  </si>
  <si>
    <t>256-IPD-a3054</t>
  </si>
  <si>
    <t>Equal treatment before the law: foreigners</t>
  </si>
  <si>
    <t>A3054</t>
  </si>
  <si>
    <t>587-IPD-a3054</t>
  </si>
  <si>
    <t>a3054</t>
  </si>
  <si>
    <t>25-IPD-d8000</t>
  </si>
  <si>
    <t>Ability to hire foreign executives in firms</t>
  </si>
  <si>
    <t>D8000</t>
  </si>
  <si>
    <t>346-IPD-d8000</t>
  </si>
  <si>
    <t>d8000</t>
  </si>
  <si>
    <t>34-IPD-d6022</t>
  </si>
  <si>
    <t>Employment contract protection: redundancies</t>
  </si>
  <si>
    <t>D6022</t>
  </si>
  <si>
    <t>355-IPD-d6022</t>
  </si>
  <si>
    <t>d6022</t>
  </si>
  <si>
    <t>257-IPD-a3053</t>
  </si>
  <si>
    <t>Equal treatment before the law: citizens</t>
  </si>
  <si>
    <t>588-IPD-a3053</t>
  </si>
  <si>
    <t>a3053</t>
  </si>
  <si>
    <t>178-IPD-a9033</t>
  </si>
  <si>
    <t>Discrimination: on grounds of regional origin</t>
  </si>
  <si>
    <t>A9033</t>
  </si>
  <si>
    <t>501-IPD-a9033</t>
  </si>
  <si>
    <t>a9033</t>
  </si>
  <si>
    <t>174-IPD-a9042</t>
  </si>
  <si>
    <t>Equal treatment: administrative procedures</t>
  </si>
  <si>
    <t>497-IPD-a9042</t>
  </si>
  <si>
    <t>a9042</t>
  </si>
  <si>
    <t>17-IPD-d9012</t>
  </si>
  <si>
    <t>Discrimination on the labour market: gender</t>
  </si>
  <si>
    <t>D9012</t>
  </si>
  <si>
    <t>338-IPD-d9012</t>
  </si>
  <si>
    <t>d9012</t>
  </si>
  <si>
    <t>180-IPD-a9031</t>
  </si>
  <si>
    <t>Discrimination: on grounds of ethnicity, caste</t>
  </si>
  <si>
    <t>503-IPD-a9031</t>
  </si>
  <si>
    <t>a9031</t>
  </si>
  <si>
    <t>369-IPD-d4002</t>
  </si>
  <si>
    <t>Wage indexation to inflation</t>
  </si>
  <si>
    <t>d4002</t>
  </si>
  <si>
    <t>D4002</t>
  </si>
  <si>
    <t>48-IPD-d4002</t>
  </si>
  <si>
    <t>107-IPD-b6080</t>
  </si>
  <si>
    <t>Evictionexpulsion operations (excluding conflicts, etc.)</t>
  </si>
  <si>
    <t>430-IPD-b6080</t>
  </si>
  <si>
    <t>b6080</t>
  </si>
  <si>
    <t>167-IPD-a9055</t>
  </si>
  <si>
    <t>502-IPD-a9032</t>
  </si>
  <si>
    <t>Discrimination: on grounds of religion</t>
  </si>
  <si>
    <t>a9032</t>
  </si>
  <si>
    <t>106-IPD-b6081</t>
  </si>
  <si>
    <t>Land issues as a political and media concern</t>
  </si>
  <si>
    <t>429-IPD-b6081</t>
  </si>
  <si>
    <t>b6081</t>
  </si>
  <si>
    <t>31-IPD-d7010</t>
  </si>
  <si>
    <t>Social dialogue effectiveness within companies</t>
  </si>
  <si>
    <t>D7010</t>
  </si>
  <si>
    <t>352-IPD-d7010</t>
  </si>
  <si>
    <t>d7010</t>
  </si>
  <si>
    <t>33-IPD-d7000</t>
  </si>
  <si>
    <t>Scale of strike movements: public sector</t>
  </si>
  <si>
    <t>D7000</t>
  </si>
  <si>
    <t>354-IPD-d7000</t>
  </si>
  <si>
    <t>d7000</t>
  </si>
  <si>
    <t>10-IPD-d9040</t>
  </si>
  <si>
    <t>Upward social mobility linked to merit</t>
  </si>
  <si>
    <t>D9040</t>
  </si>
  <si>
    <t>332-IPD-d9040</t>
  </si>
  <si>
    <t>d9040</t>
  </si>
  <si>
    <t>371-IPD-d4000</t>
  </si>
  <si>
    <t>Practice of guaranteed hiring of graduates in the public sector</t>
  </si>
  <si>
    <t>d4000</t>
  </si>
  <si>
    <t>50-IPD-d4000</t>
  </si>
  <si>
    <t>367-IPD-d4011</t>
  </si>
  <si>
    <t>Professional mobility of formal sector employees</t>
  </si>
  <si>
    <t>d4011</t>
  </si>
  <si>
    <t>D4011</t>
  </si>
  <si>
    <t>46-IPD-d4011</t>
  </si>
  <si>
    <t>166-IPD-a9060</t>
  </si>
  <si>
    <t>Institutional Solidarity: health and disability</t>
  </si>
  <si>
    <t>489-IPD-a9060</t>
  </si>
  <si>
    <t>a9060</t>
  </si>
  <si>
    <t>324-IPD-d9071</t>
  </si>
  <si>
    <t>Redistribution mechanisms: disadvantaged areas</t>
  </si>
  <si>
    <t>d9071</t>
  </si>
  <si>
    <t>D9071</t>
  </si>
  <si>
    <t>5-IPD-d9071</t>
  </si>
  <si>
    <t>103-IPD-b6090</t>
  </si>
  <si>
    <t>Pressure on land: rural areas</t>
  </si>
  <si>
    <t>B6090</t>
  </si>
  <si>
    <t>426-IPD-b6090</t>
  </si>
  <si>
    <t>b6090</t>
  </si>
  <si>
    <t>13-IPD-d9030</t>
  </si>
  <si>
    <t>Role of networks in recruitment and promotion in the administration</t>
  </si>
  <si>
    <t>D9030</t>
  </si>
  <si>
    <t>335-IPD-d9030</t>
  </si>
  <si>
    <t>d9030</t>
  </si>
  <si>
    <t>14-IPD-d9030</t>
  </si>
  <si>
    <t>Role of networks in recruitment and promotion of senior officials</t>
  </si>
  <si>
    <t>613-IPD-a2032</t>
  </si>
  <si>
    <t>Internal conflicts: landrelated issues</t>
  </si>
  <si>
    <t>a2032</t>
  </si>
  <si>
    <t>1123-IPD-a6021</t>
  </si>
  <si>
    <t>Independence of the courts from litigants (local players) in commercial disputes</t>
  </si>
  <si>
    <t>894-IPD-b6093</t>
  </si>
  <si>
    <t>Importance of land issues on the political agenda and in the press</t>
  </si>
  <si>
    <t>B6093</t>
  </si>
  <si>
    <t>1057-IPD-a3052</t>
  </si>
  <si>
    <t>De facto equality of treatment of foreigners (compared with nationals)</t>
  </si>
  <si>
    <t>1145-IPD-a9020</t>
  </si>
  <si>
    <t>Has the middle classes standard of living risen or fallen over the last five years?</t>
  </si>
  <si>
    <t>1056-IPD-a3051</t>
  </si>
  <si>
    <t>De facto equality of treatment of citizens before the law</t>
  </si>
  <si>
    <t>890-IPD-b6083</t>
  </si>
  <si>
    <t>Extent of eviction operations over the last three years (excluding conflicts, civil wars, etc.)?</t>
  </si>
  <si>
    <t>916-IPD-b8030</t>
  </si>
  <si>
    <t>In practice, do nonnationals have the right to purchase (freehold or longterm lease) landhouses in urban areas?</t>
  </si>
  <si>
    <t>889-IPD-b6082</t>
  </si>
  <si>
    <t>Does the government have a policy to foster access to land for certain disadvantaged groups (minorities, natives, indigenous peoples, immigrants, etc.)</t>
  </si>
  <si>
    <t>855-IPD-b3020</t>
  </si>
  <si>
    <t>Is aid to public or private firms (subsidies, de jure or de facto trade protection, financial facilities, etc.) dependent on meeting publicinterest targets?</t>
  </si>
  <si>
    <t>917-IPD-b8031</t>
  </si>
  <si>
    <t>In practice, do nonnationals have the right to purchase (freehold or longterm lease) land in rural areas?</t>
  </si>
  <si>
    <t>B8031</t>
  </si>
  <si>
    <t>891-IPD-b6090</t>
  </si>
  <si>
    <t>Proportion of the populations with no formally recognised land rights in urban and suburban areas</t>
  </si>
  <si>
    <t>892-IPD-b6091</t>
  </si>
  <si>
    <t>Proportion of the populations with no formally recognised land rights in rural areas</t>
  </si>
  <si>
    <t>1150-IPD-a9033</t>
  </si>
  <si>
    <t>Segregation based on regional identities within the country</t>
  </si>
  <si>
    <t>899-IPD-b6111</t>
  </si>
  <si>
    <t>Extent of large, national or international investment (food, industrial, tourism, mining or forestry sectors) in rural land property</t>
  </si>
  <si>
    <t>B6111</t>
  </si>
  <si>
    <t>895-IPD-b6100</t>
  </si>
  <si>
    <t>Is there a strong demand for landincrease in prices in the large towns and cities?</t>
  </si>
  <si>
    <t>B6100</t>
  </si>
  <si>
    <t>856-IPD-b3021</t>
  </si>
  <si>
    <t>Is public or private business access to mining and operating rights (natural resources, trading, concessions, etc.) dependent on meeting publicinterest targets?</t>
  </si>
  <si>
    <t>B3021</t>
  </si>
  <si>
    <t>859-IPD-b3031</t>
  </si>
  <si>
    <t>Use of income from mining oil and other mining resources</t>
  </si>
  <si>
    <t>898-IPD-b6110</t>
  </si>
  <si>
    <t>Extent of large investment (national or international) in urban land property</t>
  </si>
  <si>
    <t>B6110</t>
  </si>
  <si>
    <t>1124-IPD-a6022</t>
  </si>
  <si>
    <t>Equality of treatment between nationals and foreigners in commercial disputes</t>
  </si>
  <si>
    <t>893-IPD-b6092</t>
  </si>
  <si>
    <t>Percentage of land disputes (urban, suburban and rural) to the total number of disputes handled by the courts</t>
  </si>
  <si>
    <t>1019-IPD-a1063</t>
  </si>
  <si>
    <t>The capacity of the political authorities to provide broadbased access to education, healthcare, culture, etc. for the population</t>
  </si>
  <si>
    <t>A1063</t>
  </si>
  <si>
    <t>1122-IPD-a6020</t>
  </si>
  <si>
    <t>Independence of the courts from the government in commercial disputes</t>
  </si>
  <si>
    <t>1146-IPD-a9021</t>
  </si>
  <si>
    <t>Have the middle classes social standards risen or fallen over the last five years?</t>
  </si>
  <si>
    <t>1018-IPD-a1062</t>
  </si>
  <si>
    <t>The capacity of the political authorites to secure an economic benefit (jobs, income, etc.) for a large proportion of the population</t>
  </si>
  <si>
    <t>A1062</t>
  </si>
  <si>
    <t>897-IPD-b6102</t>
  </si>
  <si>
    <t>Are there any significant rural areas in the country where demand for land is high (competition for land, price increase)?</t>
  </si>
  <si>
    <t>B6102</t>
  </si>
  <si>
    <t>1147-IPD-a9030</t>
  </si>
  <si>
    <t>Genderbased segregation</t>
  </si>
  <si>
    <t>1148-IPD-a9031</t>
  </si>
  <si>
    <t>Ethnic or castebased segregation</t>
  </si>
  <si>
    <t>1158-IPD-a9081f</t>
  </si>
  <si>
    <t>Oil: deviation between local market prices and world prices</t>
  </si>
  <si>
    <t>A9081f</t>
  </si>
  <si>
    <t>A9081F</t>
  </si>
  <si>
    <t>896-IPD-b6101</t>
  </si>
  <si>
    <t>Is there a strong demand for landincrease in prices in the middlesized towns?</t>
  </si>
  <si>
    <t>B6101</t>
  </si>
  <si>
    <t>1149-IPD-a9032</t>
  </si>
  <si>
    <t>Religious segregation</t>
  </si>
  <si>
    <t>857-IPD-b3022</t>
  </si>
  <si>
    <t>Have targeted support measures been put in place for the emerging growth sectors?</t>
  </si>
  <si>
    <t>B3022</t>
  </si>
  <si>
    <t>1156-IPD-a908f</t>
  </si>
  <si>
    <t>Subsidies on commodities</t>
  </si>
  <si>
    <t>A908f</t>
  </si>
  <si>
    <t>A908F</t>
  </si>
  <si>
    <t>1157-IPD-a9080f</t>
  </si>
  <si>
    <t>Direct commodity price subsidies</t>
  </si>
  <si>
    <t>A9080f</t>
  </si>
  <si>
    <t>A9080F</t>
  </si>
  <si>
    <t>668-IPD-d7011</t>
  </si>
  <si>
    <t>Strikes in the private sector</t>
  </si>
  <si>
    <t>663-IPD-d6020</t>
  </si>
  <si>
    <t>Protection against individual dismissal</t>
  </si>
  <si>
    <t>D6020</t>
  </si>
  <si>
    <t>665-IPD-d6022</t>
  </si>
  <si>
    <t>Openended contracts as share of total employment contracts</t>
  </si>
  <si>
    <t>667-IPD-d7010</t>
  </si>
  <si>
    <t>Strikes in the public sector</t>
  </si>
  <si>
    <t>664-IPD-d6021</t>
  </si>
  <si>
    <t>Protection against mass redundancies</t>
  </si>
  <si>
    <t>688-IPD-d9042</t>
  </si>
  <si>
    <t>Role of family, clan and social networks in the selection of senior corporate management</t>
  </si>
  <si>
    <t>D9042</t>
  </si>
  <si>
    <t>681-IPD-d9011</t>
  </si>
  <si>
    <t>Segmentation of the labour market by gender</t>
  </si>
  <si>
    <t>672-IPD-d7030</t>
  </si>
  <si>
    <t>Functioning of labourmanagement dialogue within firms</t>
  </si>
  <si>
    <t>D7030</t>
  </si>
  <si>
    <t>660-IPD-d6002</t>
  </si>
  <si>
    <t>Dismissal procedures</t>
  </si>
  <si>
    <t>D6002</t>
  </si>
  <si>
    <t>670-IPD-d7021</t>
  </si>
  <si>
    <t>Do the labour representatives strictly defend their members interests or do they have a broader vision (public interest)?</t>
  </si>
  <si>
    <t>656-IPD-d5001</t>
  </si>
  <si>
    <t>Vocational training matched to firms requirements?</t>
  </si>
  <si>
    <t>680-IPD-d9010</t>
  </si>
  <si>
    <t>Segmentation of the labour market by origin (ethnic, religious, caste, etc)</t>
  </si>
  <si>
    <t>662-IPD-d6011</t>
  </si>
  <si>
    <t>Industrial tribunals</t>
  </si>
  <si>
    <t>675-IPD-d8001</t>
  </si>
  <si>
    <t>Positioning of foreign executives in foreign firms</t>
  </si>
  <si>
    <t>D8001</t>
  </si>
  <si>
    <t>692-IPD-d9060</t>
  </si>
  <si>
    <t>Is the distribution of income an issue in public debates?</t>
  </si>
  <si>
    <t>686-IPD-d9040</t>
  </si>
  <si>
    <t>Role of family, clan and social networks in the selection of highlevel politicians (ministers, etc.)</t>
  </si>
  <si>
    <t>674-IPD-d8000</t>
  </si>
  <si>
    <t>Positioning of foreign executives in local firms</t>
  </si>
  <si>
    <t>687-IPD-d9041</t>
  </si>
  <si>
    <t>Role of family, clan and social networks in the selection of senior civil servants</t>
  </si>
  <si>
    <t>D9041</t>
  </si>
  <si>
    <t>658-IPD-d5011</t>
  </si>
  <si>
    <t>Is the education system associated with a longterm vision of skills requirements in the country?</t>
  </si>
  <si>
    <t>D5011</t>
  </si>
  <si>
    <t>694-IPD-d9062</t>
  </si>
  <si>
    <t>Are there any redistribution mechanisms to help underprivileged regions?</t>
  </si>
  <si>
    <t>D9062</t>
  </si>
  <si>
    <t>651-IPD-d4000</t>
  </si>
  <si>
    <t>Guaranteed employment for graduates in the public sector</t>
  </si>
  <si>
    <t>671-IPD-d7022</t>
  </si>
  <si>
    <t>Do the employers organisations strictly defend their members interests or do they have a broader vision (public interest)?</t>
  </si>
  <si>
    <t>652-IPD-d4001</t>
  </si>
  <si>
    <t>Practice of guaranteed employment in the private sector ("lifelong employment" type)</t>
  </si>
  <si>
    <t>657-IPD-d5010</t>
  </si>
  <si>
    <t>Do any formal or informal institutions link the education system with the needs of firms on the labour market?</t>
  </si>
  <si>
    <t>659-IPD-d6001</t>
  </si>
  <si>
    <t>653-IPD-d4002</t>
  </si>
  <si>
    <t>De facto or de jure wage indexation to inflation</t>
  </si>
  <si>
    <t>661-IPD-d6010</t>
  </si>
  <si>
    <t>Labour inspectorate</t>
  </si>
  <si>
    <t>691-IPD-d9052</t>
  </si>
  <si>
    <t>Young graduates working in the informal sector</t>
  </si>
  <si>
    <t>683-IPD-d9030</t>
  </si>
  <si>
    <t>Role of family, clan and social networks in recruitment and promotion in the administration</t>
  </si>
  <si>
    <t>666-IPD-d7000</t>
  </si>
  <si>
    <t>Main wage bargaining level</t>
  </si>
  <si>
    <t>669-IPD-d7020</t>
  </si>
  <si>
    <t>Government consultation with management and labour representatives to steer public labour market policy</t>
  </si>
  <si>
    <t>673-IPD-d7031</t>
  </si>
  <si>
    <t>Functioning of labourmanagement dialogue at national level</t>
  </si>
  <si>
    <t>D7031</t>
  </si>
  <si>
    <t>690-IPD-d9051</t>
  </si>
  <si>
    <t>Tendency of firms to recruit graduates</t>
  </si>
  <si>
    <t>693-IPD-d9061</t>
  </si>
  <si>
    <t>Are there any transfer mechanisms to help underprivileged social groups?</t>
  </si>
  <si>
    <t>689-IPD-d9050</t>
  </si>
  <si>
    <t>Do young graduates experience a higher unemployment rate than the average unemployment rate?</t>
  </si>
  <si>
    <t>654-IPD-d4003</t>
  </si>
  <si>
    <t>Staff mobility in the formal sector</t>
  </si>
  <si>
    <t>D4003</t>
  </si>
  <si>
    <t>655-IPD-d4010</t>
  </si>
  <si>
    <t>Effectiveness of staff retraining and reskilling measures</t>
  </si>
  <si>
    <t>684-IPD-d9031</t>
  </si>
  <si>
    <t>Role of family, clan and social networks in recruitment and promotion in private firms</t>
  </si>
  <si>
    <t>685-IPD-d9032</t>
  </si>
  <si>
    <t>University degree irregularities (exam fraud, cheating, buying degrees, etc.)</t>
  </si>
  <si>
    <t>682-IPD-d9020</t>
  </si>
  <si>
    <t>Incidence of child labour in urban areas</t>
  </si>
  <si>
    <t>165-IPD-a9061</t>
  </si>
  <si>
    <t>710-IPD-d500</t>
  </si>
  <si>
    <t>Adult vocational training</t>
  </si>
  <si>
    <t>D500</t>
  </si>
  <si>
    <t>1291-IPD-a5141</t>
  </si>
  <si>
    <t>Are development and economic growth a priority for the local public elites (senior civil servants, academics, etc)?</t>
  </si>
  <si>
    <t>A5141</t>
  </si>
  <si>
    <t>737-IPD-d9001</t>
  </si>
  <si>
    <t>713-IPD-d6001</t>
  </si>
  <si>
    <t>Share of informal employment in the rural sector</t>
  </si>
  <si>
    <t>725-IPD-d7013</t>
  </si>
  <si>
    <t>Functioning of social dialogue at national level</t>
  </si>
  <si>
    <t>D7013</t>
  </si>
  <si>
    <t>958-IPD-b606</t>
  </si>
  <si>
    <t>Agricultural sector: public property</t>
  </si>
  <si>
    <t>B606</t>
  </si>
  <si>
    <t>702-IPD-d4010</t>
  </si>
  <si>
    <t>Guarantee of employment for graduates in the public sector</t>
  </si>
  <si>
    <t>720-IPD-d6031</t>
  </si>
  <si>
    <t>Labour courts</t>
  </si>
  <si>
    <t>D6031</t>
  </si>
  <si>
    <t>739-IPD-d901</t>
  </si>
  <si>
    <t>Social mobility: recruitment and promotion in the public and private sectors</t>
  </si>
  <si>
    <t>D901</t>
  </si>
  <si>
    <t>930-IPD-b4031</t>
  </si>
  <si>
    <t>Direct subsidies on prices of primary products</t>
  </si>
  <si>
    <t>B4031</t>
  </si>
  <si>
    <t>716-IPD-d6011</t>
  </si>
  <si>
    <t>1290-IPD-a5140</t>
  </si>
  <si>
    <t>Are development and economic growth a priority for the political authority, over and above the declarations?</t>
  </si>
  <si>
    <t>A5140</t>
  </si>
  <si>
    <t>1350-IPD-a9012</t>
  </si>
  <si>
    <t>Segregation in access to privatesector employment</t>
  </si>
  <si>
    <t>A9012</t>
  </si>
  <si>
    <t>736-IPD-d9000</t>
  </si>
  <si>
    <t>695-IPD-d100</t>
  </si>
  <si>
    <t>Tradeunion rights freedom</t>
  </si>
  <si>
    <t>D100</t>
  </si>
  <si>
    <t>718-IPD-d603</t>
  </si>
  <si>
    <t>Labour inspectorate, labour courts, etc</t>
  </si>
  <si>
    <t>D603</t>
  </si>
  <si>
    <t>722-IPD-d7000</t>
  </si>
  <si>
    <t>Wage bargaining  for bluecollar workers</t>
  </si>
  <si>
    <t>740-IPD-d9010</t>
  </si>
  <si>
    <t>Social mobility in the civil service</t>
  </si>
  <si>
    <t>696-IPD-d101</t>
  </si>
  <si>
    <t>Trade union plurality and autonomy</t>
  </si>
  <si>
    <t>D101</t>
  </si>
  <si>
    <t>1347-IPD-a901</t>
  </si>
  <si>
    <t>Access without discrimination to healthcare and public and private employment</t>
  </si>
  <si>
    <t>A901</t>
  </si>
  <si>
    <t>714-IPD-d601</t>
  </si>
  <si>
    <t>Existence and observance of labour legislation and measures</t>
  </si>
  <si>
    <t>D601</t>
  </si>
  <si>
    <t>707-IPD-d4501</t>
  </si>
  <si>
    <t>Relaxing dismissal requirements</t>
  </si>
  <si>
    <t>D4501</t>
  </si>
  <si>
    <t>738-IPD-d9002</t>
  </si>
  <si>
    <t>Child labour safeguards</t>
  </si>
  <si>
    <t>704-IPD-d4012</t>
  </si>
  <si>
    <t>Indexation of wages on inflation</t>
  </si>
  <si>
    <t>D4012</t>
  </si>
  <si>
    <t>703-IPD-d4011</t>
  </si>
  <si>
    <t>Practice of guaranteed employment in the private sector (of the "lifelong employment" type)</t>
  </si>
  <si>
    <t>706-IPD-d4500</t>
  </si>
  <si>
    <t>Reducing guaranteed recruitment</t>
  </si>
  <si>
    <t>D4500</t>
  </si>
  <si>
    <t>749-IPD-d9500</t>
  </si>
  <si>
    <t>Measures to reduce segmentation by origin</t>
  </si>
  <si>
    <t>D9500</t>
  </si>
  <si>
    <t>731-IPD-d8011</t>
  </si>
  <si>
    <t>Balance of migration for unskilled women</t>
  </si>
  <si>
    <t>D8011</t>
  </si>
  <si>
    <t>732-IPD-d802</t>
  </si>
  <si>
    <t>Balance of migration for movements of SKILLED individuals</t>
  </si>
  <si>
    <t>D802</t>
  </si>
  <si>
    <t>971-IPD-b703</t>
  </si>
  <si>
    <t>Agricultural sector: concentration of agricultural land</t>
  </si>
  <si>
    <t>B703</t>
  </si>
  <si>
    <t>727-IPD-d8000</t>
  </si>
  <si>
    <t>Acceptance of foreign executives in local firms</t>
  </si>
  <si>
    <t>1226-IPD-a3071</t>
  </si>
  <si>
    <t>De facto equality of treatment for foreigners</t>
  </si>
  <si>
    <t>171-IPD-a9051</t>
  </si>
  <si>
    <t>960-IPD-b607</t>
  </si>
  <si>
    <t>Agricultural sector: security of rights and property transactions</t>
  </si>
  <si>
    <t>B607</t>
  </si>
  <si>
    <t>730-IPD-d8010</t>
  </si>
  <si>
    <t>Balance of migration for unskilled men</t>
  </si>
  <si>
    <t>D8010</t>
  </si>
  <si>
    <t>729-IPD-d801</t>
  </si>
  <si>
    <t>Balance of migration for movements of UNSKILLED individuals</t>
  </si>
  <si>
    <t>D801</t>
  </si>
  <si>
    <t>747-IPD-d9030</t>
  </si>
  <si>
    <t>Proportion of the population for which children are a source of income (children not attending school)</t>
  </si>
  <si>
    <t>328-IPD-d9060</t>
  </si>
  <si>
    <t>d9060</t>
  </si>
  <si>
    <t>705-IPD-d450</t>
  </si>
  <si>
    <t>Have there been reforms to make the formal labour market more flexible in the past 3 years</t>
  </si>
  <si>
    <t>D450</t>
  </si>
  <si>
    <t>712-IPD-d6000</t>
  </si>
  <si>
    <t>Share of informal employment in the urban sector</t>
  </si>
  <si>
    <t>719-IPD-d6030</t>
  </si>
  <si>
    <t>D6030</t>
  </si>
  <si>
    <t>361-IPD-d6000</t>
  </si>
  <si>
    <t>d6000</t>
  </si>
  <si>
    <t>1353-IPD-a9021</t>
  </si>
  <si>
    <t>Direct subsidies on primary product prices for the benefit of the consumer (inversed score)</t>
  </si>
  <si>
    <t>709-IPD-d4503</t>
  </si>
  <si>
    <t>Other measures</t>
  </si>
  <si>
    <t>D4503</t>
  </si>
  <si>
    <t>1352-IPD-a9020</t>
  </si>
  <si>
    <t>Proportion of administered prices (inversed score)</t>
  </si>
  <si>
    <t>1317-IPD-a6052</t>
  </si>
  <si>
    <t>Equality of treatment between nationals and foreigners as regards commercial disputes</t>
  </si>
  <si>
    <t>A6052</t>
  </si>
  <si>
    <t>744-IPD-d9021</t>
  </si>
  <si>
    <t>Adaptation of the education system to the labour market</t>
  </si>
  <si>
    <t>750-IPD-d9501</t>
  </si>
  <si>
    <t>Measures to reduce segmentation by gender</t>
  </si>
  <si>
    <t>D9501</t>
  </si>
  <si>
    <t>179-IPD-a9032</t>
  </si>
  <si>
    <t>1348-IPD-a9010</t>
  </si>
  <si>
    <t>Segregation in access to education, health care, etc</t>
  </si>
  <si>
    <t>1361-IPD-a9042</t>
  </si>
  <si>
    <t>Retirement coverage</t>
  </si>
  <si>
    <t>723-IPD-d701</t>
  </si>
  <si>
    <t>Social dialogue</t>
  </si>
  <si>
    <t>D701</t>
  </si>
  <si>
    <t>748-IPD-d950</t>
  </si>
  <si>
    <t>Have there been reforms aimed at desegmentation of the labour market in the past three years?</t>
  </si>
  <si>
    <t>D950</t>
  </si>
  <si>
    <t>701-IPD-d401</t>
  </si>
  <si>
    <t>Rigidity of the formal labour market (private and public)</t>
  </si>
  <si>
    <t>D401</t>
  </si>
  <si>
    <t>745-IPD-d9022</t>
  </si>
  <si>
    <t>D9022</t>
  </si>
  <si>
    <t>961-IPD-b6070</t>
  </si>
  <si>
    <t>Are agricultural land property rights mainly traditional (informal or quasiinformal) or are they formal?</t>
  </si>
  <si>
    <t>728-IPD-d8001</t>
  </si>
  <si>
    <t>Acceptance of foreign executives in foreign firms</t>
  </si>
  <si>
    <t>931-IPD-b4032</t>
  </si>
  <si>
    <t>Oil: pumpprice differential versus world prices</t>
  </si>
  <si>
    <t>B4032</t>
  </si>
  <si>
    <t>726-IPD-d800</t>
  </si>
  <si>
    <t>Openness to employment of foreign executives</t>
  </si>
  <si>
    <t>D800</t>
  </si>
  <si>
    <t>717-IPD-d602</t>
  </si>
  <si>
    <t>Employment contract protection</t>
  </si>
  <si>
    <t>D602</t>
  </si>
  <si>
    <t>1359-IPD-a9040</t>
  </si>
  <si>
    <t>Sickness coverage</t>
  </si>
  <si>
    <t>1351-IPD-a902</t>
  </si>
  <si>
    <t>Subsidies for primary products (social safety net) aggregated and inversed</t>
  </si>
  <si>
    <t>A902</t>
  </si>
  <si>
    <t>929-IPD-b4030</t>
  </si>
  <si>
    <t>Proportion of administered prices</t>
  </si>
  <si>
    <t>697-IPD-d1010</t>
  </si>
  <si>
    <t>Freedom to organise trade unions</t>
  </si>
  <si>
    <t>1360-IPD-a9041</t>
  </si>
  <si>
    <t>Unemployment coverage</t>
  </si>
  <si>
    <t>928-IPD-b403</t>
  </si>
  <si>
    <t>Administered prices and market prices</t>
  </si>
  <si>
    <t>B403</t>
  </si>
  <si>
    <t>751-IPD-d9502</t>
  </si>
  <si>
    <t>Measures to reduce child labour or introduce child labour safeguards</t>
  </si>
  <si>
    <t>D9502</t>
  </si>
  <si>
    <t>724-IPD-d7012</t>
  </si>
  <si>
    <t>Functioning of social dialogue within firms</t>
  </si>
  <si>
    <t>1343-IPD-a900</t>
  </si>
  <si>
    <t>equality of treatment: segregation based on traditions and beliefs</t>
  </si>
  <si>
    <t>A900</t>
  </si>
  <si>
    <t>708-IPD-d4502</t>
  </si>
  <si>
    <t>Introducing fixedterm contracts</t>
  </si>
  <si>
    <t>D4502</t>
  </si>
  <si>
    <t>741-IPD-d9011</t>
  </si>
  <si>
    <t>Social mobility in the private sector</t>
  </si>
  <si>
    <t>972-IPD-b7030</t>
  </si>
  <si>
    <t>Is agricultural landed property rather dispersed or concentrated?</t>
  </si>
  <si>
    <t>1349-IPD-a9011</t>
  </si>
  <si>
    <t>Segregation in access to publicsector employment</t>
  </si>
  <si>
    <t>742-IPD-d902</t>
  </si>
  <si>
    <t>Social mobility: young graduates from higher education</t>
  </si>
  <si>
    <t>D902</t>
  </si>
  <si>
    <t>959-IPD-b6060</t>
  </si>
  <si>
    <t>Scale of collectively owned land (State property, Region property, etc)</t>
  </si>
  <si>
    <t>1362-IPD-a905</t>
  </si>
  <si>
    <t>Equity in access to basic public goods: education, healthcare, water and electricity</t>
  </si>
  <si>
    <t>A905</t>
  </si>
  <si>
    <t>721-IPD-d700</t>
  </si>
  <si>
    <t>Wage bargaining  for nonmanagerial staff</t>
  </si>
  <si>
    <t>D700</t>
  </si>
  <si>
    <t>743-IPD-d9020</t>
  </si>
  <si>
    <t>Do young graduates post an aboveaverage unemployment rate?</t>
  </si>
  <si>
    <t>957-IPD-b6050</t>
  </si>
  <si>
    <t>Scale of traditional collectively owned land (traditional rights, religious rights, others, etc)</t>
  </si>
  <si>
    <t>711-IPD-d600</t>
  </si>
  <si>
    <t>Informal labour market</t>
  </si>
  <si>
    <t>D600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</si>
</sst>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theme="9"/>
        <bgColor indexed="64"/>
      </patternFill>
    </fill>
    <fill>
      <patternFill patternType="solid">
        <fgColor theme="7" tint="-0.499984740745262"/>
        <bgColor indexed="64"/>
      </patternFill>
    </fill>
    <fill>
      <patternFill patternType="solid">
        <fgColor theme="8"/>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xf numFmtId="0" fontId="0" fillId="0" borderId="0" xfId="0" applyAlignment="1"/>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0" fillId="0" borderId="0" xfId="0" applyFont="1" applyAlignment="1">
      <alignment horizontal="center"/>
    </xf>
  </cellXfs>
  <cellStyles count="1">
    <cellStyle name="Normal" xfId="0" builtinId="0"/>
  </cellStyles>
  <dxfs count="44">
    <dxf>
      <font>
        <color rgb="FF9C0006"/>
      </font>
      <fill>
        <patternFill>
          <bgColor rgb="FFFFC7CE"/>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color rgb="FF9C0006"/>
      </font>
      <fill>
        <patternFill>
          <bgColor rgb="FFFFC7CE"/>
        </patternFill>
      </fill>
    </dxf>
    <dxf>
      <font>
        <color rgb="FF9C0006"/>
      </font>
      <fill>
        <patternFill>
          <bgColor rgb="FFFFC7CE"/>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color rgb="FF9C0006"/>
      </font>
      <fill>
        <patternFill>
          <bgColor rgb="FFFFC7CE"/>
        </patternFill>
      </fill>
    </dxf>
    <dxf>
      <font>
        <color rgb="FF9C0006"/>
      </font>
      <fill>
        <patternFill>
          <bgColor rgb="FFFFC7CE"/>
        </patternFill>
      </fill>
    </dxf>
    <dxf>
      <font>
        <b val="0"/>
        <i val="0"/>
      </font>
      <fill>
        <patternFill>
          <bgColor rgb="FFFF0000"/>
        </patternFill>
      </fill>
    </dxf>
    <dxf>
      <font>
        <color rgb="FF9C0006"/>
      </font>
      <fill>
        <patternFill>
          <bgColor rgb="FFFFC7CE"/>
        </patternFill>
      </fill>
    </dxf>
    <dxf>
      <font>
        <b val="0"/>
        <i val="0"/>
      </font>
      <fill>
        <patternFill>
          <bgColor rgb="FFFF0000"/>
        </patternFill>
      </fill>
    </dxf>
    <dxf>
      <font>
        <color rgb="FF9C0006"/>
      </font>
      <fill>
        <patternFill>
          <bgColor rgb="FFFFC7CE"/>
        </patternFill>
      </fill>
    </dxf>
    <dxf>
      <font>
        <b val="0"/>
        <i val="0"/>
      </font>
      <fill>
        <patternFill>
          <bgColor rgb="FFFF0000"/>
        </patternFill>
      </fill>
    </dxf>
    <dxf>
      <font>
        <color rgb="FF9C0006"/>
      </font>
      <fill>
        <patternFill>
          <bgColor rgb="FFFFC7CE"/>
        </patternFill>
      </fill>
    </dxf>
    <dxf>
      <font>
        <b val="0"/>
        <i val="0"/>
      </font>
      <fill>
        <patternFill>
          <bgColor rgb="FFFF0000"/>
        </patternFill>
      </fill>
    </dxf>
    <dxf>
      <font>
        <color rgb="FF9C0006"/>
      </font>
      <fill>
        <patternFill>
          <bgColor rgb="FFFFC7CE"/>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color rgb="FF9C0006"/>
      </font>
      <fill>
        <patternFill>
          <bgColor rgb="FFFFC7CE"/>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color rgb="FF9C0006"/>
      </font>
      <fill>
        <patternFill>
          <bgColor rgb="FFFFC7CE"/>
        </patternFill>
      </fill>
    </dxf>
    <dxf>
      <font>
        <b val="0"/>
        <i val="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48"/>
  <sheetViews>
    <sheetView tabSelected="1" topLeftCell="A268" workbookViewId="0">
      <selection activeCell="G10" sqref="G10"/>
    </sheetView>
  </sheetViews>
  <sheetFormatPr defaultRowHeight="15" x14ac:dyDescent="0.25"/>
  <cols>
    <col min="1" max="1" width="18.42578125" customWidth="1"/>
  </cols>
  <sheetData>
    <row r="1" spans="1:2" x14ac:dyDescent="0.25">
      <c r="A1" t="s">
        <v>0</v>
      </c>
      <c r="B1" t="s">
        <v>7</v>
      </c>
    </row>
    <row r="2" spans="1:2" x14ac:dyDescent="0.25">
      <c r="A2" t="s">
        <v>333</v>
      </c>
      <c r="B2">
        <v>1.01</v>
      </c>
    </row>
    <row r="3" spans="1:2" x14ac:dyDescent="0.25">
      <c r="A3" t="s">
        <v>429</v>
      </c>
      <c r="B3">
        <v>1.02</v>
      </c>
    </row>
    <row r="4" spans="1:2" x14ac:dyDescent="0.25">
      <c r="A4" t="s">
        <v>749</v>
      </c>
      <c r="B4">
        <v>2.0099999999999998</v>
      </c>
    </row>
    <row r="5" spans="1:2" x14ac:dyDescent="0.25">
      <c r="A5" t="s">
        <v>715</v>
      </c>
      <c r="B5">
        <v>2.02</v>
      </c>
    </row>
    <row r="6" spans="1:2" x14ac:dyDescent="0.25">
      <c r="A6" t="s">
        <v>524</v>
      </c>
      <c r="B6">
        <v>2.0299999999999998</v>
      </c>
    </row>
    <row r="7" spans="1:2" x14ac:dyDescent="0.25">
      <c r="A7" t="s">
        <v>729</v>
      </c>
      <c r="B7">
        <v>2.04</v>
      </c>
    </row>
    <row r="8" spans="1:2" x14ac:dyDescent="0.25">
      <c r="A8" t="s">
        <v>733</v>
      </c>
      <c r="B8">
        <v>2.0499999999999998</v>
      </c>
    </row>
    <row r="9" spans="1:2" x14ac:dyDescent="0.25">
      <c r="A9" t="s">
        <v>753</v>
      </c>
      <c r="B9">
        <v>2.06</v>
      </c>
    </row>
    <row r="10" spans="1:2" x14ac:dyDescent="0.25">
      <c r="A10" t="s">
        <v>743</v>
      </c>
      <c r="B10">
        <v>2.0699999999999998</v>
      </c>
    </row>
    <row r="11" spans="1:2" x14ac:dyDescent="0.25">
      <c r="A11" t="s">
        <v>567</v>
      </c>
      <c r="B11">
        <v>2.08</v>
      </c>
    </row>
    <row r="12" spans="1:2" x14ac:dyDescent="0.25">
      <c r="A12" t="s">
        <v>739</v>
      </c>
      <c r="B12">
        <v>2.09</v>
      </c>
    </row>
    <row r="13" spans="1:2" x14ac:dyDescent="0.25">
      <c r="A13" t="s">
        <v>737</v>
      </c>
      <c r="B13">
        <v>2.1</v>
      </c>
    </row>
    <row r="14" spans="1:2" x14ac:dyDescent="0.25">
      <c r="A14" t="s">
        <v>1568</v>
      </c>
      <c r="B14">
        <v>2.1</v>
      </c>
    </row>
    <row r="15" spans="1:2" x14ac:dyDescent="0.25">
      <c r="A15" t="s">
        <v>154</v>
      </c>
      <c r="B15" t="s">
        <v>92</v>
      </c>
    </row>
    <row r="16" spans="1:2" x14ac:dyDescent="0.25">
      <c r="A16" t="s">
        <v>208</v>
      </c>
      <c r="B16" t="s">
        <v>92</v>
      </c>
    </row>
    <row r="17" spans="1:2" x14ac:dyDescent="0.25">
      <c r="A17" t="s">
        <v>220</v>
      </c>
      <c r="B17" t="s">
        <v>92</v>
      </c>
    </row>
    <row r="18" spans="1:2" x14ac:dyDescent="0.25">
      <c r="A18" t="s">
        <v>170</v>
      </c>
      <c r="B18" t="s">
        <v>92</v>
      </c>
    </row>
    <row r="19" spans="1:2" x14ac:dyDescent="0.25">
      <c r="A19" t="s">
        <v>236</v>
      </c>
      <c r="B19" t="s">
        <v>92</v>
      </c>
    </row>
    <row r="20" spans="1:2" x14ac:dyDescent="0.25">
      <c r="A20" t="s">
        <v>113</v>
      </c>
      <c r="B20" t="s">
        <v>92</v>
      </c>
    </row>
    <row r="21" spans="1:2" x14ac:dyDescent="0.25">
      <c r="A21" t="s">
        <v>115</v>
      </c>
      <c r="B21" t="s">
        <v>92</v>
      </c>
    </row>
    <row r="22" spans="1:2" x14ac:dyDescent="0.25">
      <c r="A22" t="s">
        <v>264</v>
      </c>
      <c r="B22" t="s">
        <v>92</v>
      </c>
    </row>
    <row r="23" spans="1:2" x14ac:dyDescent="0.25">
      <c r="A23" t="s">
        <v>188</v>
      </c>
      <c r="B23" t="s">
        <v>92</v>
      </c>
    </row>
    <row r="24" spans="1:2" x14ac:dyDescent="0.25">
      <c r="A24" t="s">
        <v>238</v>
      </c>
      <c r="B24" t="s">
        <v>92</v>
      </c>
    </row>
    <row r="25" spans="1:2" x14ac:dyDescent="0.25">
      <c r="A25" t="s">
        <v>260</v>
      </c>
      <c r="B25" t="s">
        <v>92</v>
      </c>
    </row>
    <row r="26" spans="1:2" x14ac:dyDescent="0.25">
      <c r="A26" t="s">
        <v>262</v>
      </c>
      <c r="B26" t="s">
        <v>92</v>
      </c>
    </row>
    <row r="27" spans="1:2" x14ac:dyDescent="0.25">
      <c r="A27" t="s">
        <v>276</v>
      </c>
      <c r="B27" t="s">
        <v>92</v>
      </c>
    </row>
    <row r="28" spans="1:2" x14ac:dyDescent="0.25">
      <c r="A28" t="s">
        <v>152</v>
      </c>
      <c r="B28" t="s">
        <v>92</v>
      </c>
    </row>
    <row r="29" spans="1:2" x14ac:dyDescent="0.25">
      <c r="A29" t="s">
        <v>282</v>
      </c>
      <c r="B29" t="s">
        <v>92</v>
      </c>
    </row>
    <row r="30" spans="1:2" x14ac:dyDescent="0.25">
      <c r="A30" t="s">
        <v>214</v>
      </c>
      <c r="B30" t="s">
        <v>92</v>
      </c>
    </row>
    <row r="31" spans="1:2" x14ac:dyDescent="0.25">
      <c r="A31" t="s">
        <v>256</v>
      </c>
      <c r="B31" t="s">
        <v>92</v>
      </c>
    </row>
    <row r="32" spans="1:2" x14ac:dyDescent="0.25">
      <c r="A32" t="s">
        <v>254</v>
      </c>
      <c r="B32" t="s">
        <v>92</v>
      </c>
    </row>
    <row r="33" spans="1:2" x14ac:dyDescent="0.25">
      <c r="A33" t="s">
        <v>158</v>
      </c>
      <c r="B33" t="s">
        <v>92</v>
      </c>
    </row>
    <row r="34" spans="1:2" x14ac:dyDescent="0.25">
      <c r="A34" t="s">
        <v>166</v>
      </c>
      <c r="B34" t="s">
        <v>92</v>
      </c>
    </row>
    <row r="35" spans="1:2" x14ac:dyDescent="0.25">
      <c r="A35" t="s">
        <v>142</v>
      </c>
      <c r="B35" t="s">
        <v>92</v>
      </c>
    </row>
    <row r="36" spans="1:2" x14ac:dyDescent="0.25">
      <c r="A36" t="s">
        <v>125</v>
      </c>
      <c r="B36" t="s">
        <v>92</v>
      </c>
    </row>
    <row r="37" spans="1:2" x14ac:dyDescent="0.25">
      <c r="A37" t="s">
        <v>148</v>
      </c>
      <c r="B37" t="s">
        <v>92</v>
      </c>
    </row>
    <row r="38" spans="1:2" x14ac:dyDescent="0.25">
      <c r="A38" t="s">
        <v>234</v>
      </c>
      <c r="B38" t="s">
        <v>92</v>
      </c>
    </row>
    <row r="39" spans="1:2" x14ac:dyDescent="0.25">
      <c r="A39" t="s">
        <v>144</v>
      </c>
      <c r="B39" t="s">
        <v>92</v>
      </c>
    </row>
    <row r="40" spans="1:2" x14ac:dyDescent="0.25">
      <c r="A40" t="s">
        <v>216</v>
      </c>
      <c r="B40" t="s">
        <v>92</v>
      </c>
    </row>
    <row r="41" spans="1:2" x14ac:dyDescent="0.25">
      <c r="A41" t="s">
        <v>246</v>
      </c>
      <c r="B41" t="s">
        <v>92</v>
      </c>
    </row>
    <row r="42" spans="1:2" x14ac:dyDescent="0.25">
      <c r="A42" t="s">
        <v>204</v>
      </c>
      <c r="B42" t="s">
        <v>92</v>
      </c>
    </row>
    <row r="43" spans="1:2" x14ac:dyDescent="0.25">
      <c r="A43" t="s">
        <v>286</v>
      </c>
      <c r="B43" t="s">
        <v>92</v>
      </c>
    </row>
    <row r="44" spans="1:2" x14ac:dyDescent="0.25">
      <c r="A44" t="s">
        <v>240</v>
      </c>
      <c r="B44" t="s">
        <v>92</v>
      </c>
    </row>
    <row r="45" spans="1:2" x14ac:dyDescent="0.25">
      <c r="A45" t="s">
        <v>180</v>
      </c>
      <c r="B45" t="s">
        <v>92</v>
      </c>
    </row>
    <row r="46" spans="1:2" x14ac:dyDescent="0.25">
      <c r="A46" t="s">
        <v>186</v>
      </c>
      <c r="B46" t="s">
        <v>92</v>
      </c>
    </row>
    <row r="47" spans="1:2" x14ac:dyDescent="0.25">
      <c r="A47" t="s">
        <v>184</v>
      </c>
      <c r="B47" t="s">
        <v>92</v>
      </c>
    </row>
    <row r="48" spans="1:2" x14ac:dyDescent="0.25">
      <c r="A48" t="s">
        <v>212</v>
      </c>
      <c r="B48" t="s">
        <v>92</v>
      </c>
    </row>
    <row r="49" spans="1:2" x14ac:dyDescent="0.25">
      <c r="A49" t="s">
        <v>210</v>
      </c>
      <c r="B49" t="s">
        <v>92</v>
      </c>
    </row>
    <row r="50" spans="1:2" x14ac:dyDescent="0.25">
      <c r="A50" t="s">
        <v>274</v>
      </c>
      <c r="B50" t="s">
        <v>92</v>
      </c>
    </row>
    <row r="51" spans="1:2" x14ac:dyDescent="0.25">
      <c r="A51" t="s">
        <v>248</v>
      </c>
      <c r="B51" t="s">
        <v>92</v>
      </c>
    </row>
    <row r="52" spans="1:2" x14ac:dyDescent="0.25">
      <c r="A52" t="s">
        <v>192</v>
      </c>
      <c r="B52" t="s">
        <v>92</v>
      </c>
    </row>
    <row r="53" spans="1:2" x14ac:dyDescent="0.25">
      <c r="A53" t="s">
        <v>200</v>
      </c>
      <c r="B53" t="s">
        <v>92</v>
      </c>
    </row>
    <row r="54" spans="1:2" x14ac:dyDescent="0.25">
      <c r="A54" t="s">
        <v>206</v>
      </c>
      <c r="B54" t="s">
        <v>92</v>
      </c>
    </row>
    <row r="55" spans="1:2" x14ac:dyDescent="0.25">
      <c r="A55" t="s">
        <v>252</v>
      </c>
      <c r="B55" t="s">
        <v>92</v>
      </c>
    </row>
    <row r="56" spans="1:2" x14ac:dyDescent="0.25">
      <c r="A56" t="s">
        <v>280</v>
      </c>
      <c r="B56" t="s">
        <v>92</v>
      </c>
    </row>
    <row r="57" spans="1:2" x14ac:dyDescent="0.25">
      <c r="A57" t="s">
        <v>250</v>
      </c>
      <c r="B57" t="s">
        <v>92</v>
      </c>
    </row>
    <row r="58" spans="1:2" x14ac:dyDescent="0.25">
      <c r="A58" t="s">
        <v>278</v>
      </c>
      <c r="B58" t="s">
        <v>92</v>
      </c>
    </row>
    <row r="59" spans="1:2" x14ac:dyDescent="0.25">
      <c r="A59" t="s">
        <v>244</v>
      </c>
      <c r="B59" t="s">
        <v>92</v>
      </c>
    </row>
    <row r="60" spans="1:2" x14ac:dyDescent="0.25">
      <c r="A60" t="s">
        <v>123</v>
      </c>
      <c r="B60" t="s">
        <v>92</v>
      </c>
    </row>
    <row r="61" spans="1:2" x14ac:dyDescent="0.25">
      <c r="A61" t="s">
        <v>160</v>
      </c>
      <c r="B61" t="s">
        <v>92</v>
      </c>
    </row>
    <row r="62" spans="1:2" x14ac:dyDescent="0.25">
      <c r="A62" t="s">
        <v>168</v>
      </c>
      <c r="B62" t="s">
        <v>92</v>
      </c>
    </row>
    <row r="63" spans="1:2" x14ac:dyDescent="0.25">
      <c r="A63" t="s">
        <v>176</v>
      </c>
      <c r="B63" t="s">
        <v>92</v>
      </c>
    </row>
    <row r="64" spans="1:2" x14ac:dyDescent="0.25">
      <c r="A64" t="s">
        <v>270</v>
      </c>
      <c r="B64" t="s">
        <v>92</v>
      </c>
    </row>
    <row r="65" spans="1:2" x14ac:dyDescent="0.25">
      <c r="A65" t="s">
        <v>117</v>
      </c>
      <c r="B65" t="s">
        <v>92</v>
      </c>
    </row>
    <row r="66" spans="1:2" x14ac:dyDescent="0.25">
      <c r="A66" t="s">
        <v>103</v>
      </c>
      <c r="B66" t="s">
        <v>92</v>
      </c>
    </row>
    <row r="67" spans="1:2" x14ac:dyDescent="0.25">
      <c r="A67" t="s">
        <v>136</v>
      </c>
      <c r="B67" t="s">
        <v>92</v>
      </c>
    </row>
    <row r="68" spans="1:2" x14ac:dyDescent="0.25">
      <c r="A68" t="s">
        <v>178</v>
      </c>
      <c r="B68" t="s">
        <v>92</v>
      </c>
    </row>
    <row r="69" spans="1:2" x14ac:dyDescent="0.25">
      <c r="A69" t="s">
        <v>121</v>
      </c>
      <c r="B69" t="s">
        <v>92</v>
      </c>
    </row>
    <row r="70" spans="1:2" x14ac:dyDescent="0.25">
      <c r="A70" t="s">
        <v>196</v>
      </c>
      <c r="B70" t="s">
        <v>92</v>
      </c>
    </row>
    <row r="71" spans="1:2" x14ac:dyDescent="0.25">
      <c r="A71" t="s">
        <v>156</v>
      </c>
      <c r="B71" t="s">
        <v>92</v>
      </c>
    </row>
    <row r="72" spans="1:2" x14ac:dyDescent="0.25">
      <c r="A72" t="s">
        <v>284</v>
      </c>
      <c r="B72" t="s">
        <v>92</v>
      </c>
    </row>
    <row r="73" spans="1:2" x14ac:dyDescent="0.25">
      <c r="A73" t="s">
        <v>164</v>
      </c>
      <c r="B73" t="s">
        <v>92</v>
      </c>
    </row>
    <row r="74" spans="1:2" x14ac:dyDescent="0.25">
      <c r="A74" t="s">
        <v>93</v>
      </c>
      <c r="B74" t="s">
        <v>92</v>
      </c>
    </row>
    <row r="75" spans="1:2" x14ac:dyDescent="0.25">
      <c r="A75" t="s">
        <v>202</v>
      </c>
      <c r="B75" t="s">
        <v>92</v>
      </c>
    </row>
    <row r="76" spans="1:2" x14ac:dyDescent="0.25">
      <c r="A76" t="s">
        <v>182</v>
      </c>
      <c r="B76" t="s">
        <v>92</v>
      </c>
    </row>
    <row r="77" spans="1:2" x14ac:dyDescent="0.25">
      <c r="A77" t="s">
        <v>198</v>
      </c>
      <c r="B77" t="s">
        <v>92</v>
      </c>
    </row>
    <row r="78" spans="1:2" x14ac:dyDescent="0.25">
      <c r="A78" t="s">
        <v>882</v>
      </c>
      <c r="B78" t="s">
        <v>92</v>
      </c>
    </row>
    <row r="79" spans="1:2" x14ac:dyDescent="0.25">
      <c r="A79" t="s">
        <v>218</v>
      </c>
      <c r="B79" t="s">
        <v>92</v>
      </c>
    </row>
    <row r="80" spans="1:2" x14ac:dyDescent="0.25">
      <c r="A80" t="s">
        <v>232</v>
      </c>
      <c r="B80" t="s">
        <v>92</v>
      </c>
    </row>
    <row r="81" spans="1:2" x14ac:dyDescent="0.25">
      <c r="A81" t="s">
        <v>174</v>
      </c>
      <c r="B81" t="s">
        <v>92</v>
      </c>
    </row>
    <row r="82" spans="1:2" x14ac:dyDescent="0.25">
      <c r="A82" t="s">
        <v>150</v>
      </c>
      <c r="B82" t="s">
        <v>92</v>
      </c>
    </row>
    <row r="83" spans="1:2" x14ac:dyDescent="0.25">
      <c r="A83" t="s">
        <v>266</v>
      </c>
      <c r="B83" t="s">
        <v>92</v>
      </c>
    </row>
    <row r="84" spans="1:2" x14ac:dyDescent="0.25">
      <c r="A84" t="s">
        <v>127</v>
      </c>
      <c r="B84" t="s">
        <v>92</v>
      </c>
    </row>
    <row r="85" spans="1:2" x14ac:dyDescent="0.25">
      <c r="A85" t="s">
        <v>268</v>
      </c>
      <c r="B85" t="s">
        <v>92</v>
      </c>
    </row>
    <row r="86" spans="1:2" x14ac:dyDescent="0.25">
      <c r="A86" t="s">
        <v>107</v>
      </c>
      <c r="B86" t="s">
        <v>92</v>
      </c>
    </row>
    <row r="87" spans="1:2" x14ac:dyDescent="0.25">
      <c r="A87" t="s">
        <v>190</v>
      </c>
      <c r="B87" t="s">
        <v>92</v>
      </c>
    </row>
    <row r="88" spans="1:2" x14ac:dyDescent="0.25">
      <c r="A88" t="s">
        <v>226</v>
      </c>
      <c r="B88" t="s">
        <v>92</v>
      </c>
    </row>
    <row r="89" spans="1:2" x14ac:dyDescent="0.25">
      <c r="A89" t="s">
        <v>242</v>
      </c>
      <c r="B89" t="s">
        <v>92</v>
      </c>
    </row>
    <row r="90" spans="1:2" x14ac:dyDescent="0.25">
      <c r="A90" t="s">
        <v>228</v>
      </c>
      <c r="B90" t="s">
        <v>92</v>
      </c>
    </row>
    <row r="91" spans="1:2" x14ac:dyDescent="0.25">
      <c r="A91" t="s">
        <v>194</v>
      </c>
      <c r="B91" t="s">
        <v>92</v>
      </c>
    </row>
    <row r="92" spans="1:2" x14ac:dyDescent="0.25">
      <c r="A92" t="s">
        <v>230</v>
      </c>
      <c r="B92" t="s">
        <v>92</v>
      </c>
    </row>
    <row r="93" spans="1:2" x14ac:dyDescent="0.25">
      <c r="A93" t="s">
        <v>272</v>
      </c>
      <c r="B93" t="s">
        <v>92</v>
      </c>
    </row>
    <row r="94" spans="1:2" x14ac:dyDescent="0.25">
      <c r="A94" t="s">
        <v>129</v>
      </c>
      <c r="B94" t="s">
        <v>92</v>
      </c>
    </row>
    <row r="95" spans="1:2" x14ac:dyDescent="0.25">
      <c r="A95" t="s">
        <v>134</v>
      </c>
      <c r="B95" t="s">
        <v>92</v>
      </c>
    </row>
    <row r="96" spans="1:2" x14ac:dyDescent="0.25">
      <c r="A96" t="s">
        <v>146</v>
      </c>
      <c r="B96" t="s">
        <v>92</v>
      </c>
    </row>
    <row r="97" spans="1:2" x14ac:dyDescent="0.25">
      <c r="A97" t="s">
        <v>258</v>
      </c>
      <c r="B97" t="s">
        <v>92</v>
      </c>
    </row>
    <row r="98" spans="1:2" x14ac:dyDescent="0.25">
      <c r="A98" t="s">
        <v>162</v>
      </c>
      <c r="B98" t="s">
        <v>92</v>
      </c>
    </row>
    <row r="99" spans="1:2" x14ac:dyDescent="0.25">
      <c r="A99" t="s">
        <v>140</v>
      </c>
      <c r="B99" t="s">
        <v>92</v>
      </c>
    </row>
    <row r="100" spans="1:2" x14ac:dyDescent="0.25">
      <c r="A100" t="s">
        <v>101</v>
      </c>
      <c r="B100" t="s">
        <v>92</v>
      </c>
    </row>
    <row r="101" spans="1:2" x14ac:dyDescent="0.25">
      <c r="A101" t="s">
        <v>222</v>
      </c>
      <c r="B101" t="s">
        <v>92</v>
      </c>
    </row>
    <row r="102" spans="1:2" x14ac:dyDescent="0.25">
      <c r="A102" t="s">
        <v>138</v>
      </c>
      <c r="B102" t="s">
        <v>92</v>
      </c>
    </row>
    <row r="103" spans="1:2" x14ac:dyDescent="0.25">
      <c r="A103" t="s">
        <v>99</v>
      </c>
      <c r="B103" t="s">
        <v>92</v>
      </c>
    </row>
    <row r="104" spans="1:2" x14ac:dyDescent="0.25">
      <c r="A104" t="s">
        <v>105</v>
      </c>
      <c r="B104" t="s">
        <v>92</v>
      </c>
    </row>
    <row r="105" spans="1:2" x14ac:dyDescent="0.25">
      <c r="A105" t="s">
        <v>224</v>
      </c>
      <c r="B105" t="s">
        <v>92</v>
      </c>
    </row>
    <row r="106" spans="1:2" x14ac:dyDescent="0.25">
      <c r="A106" t="s">
        <v>172</v>
      </c>
      <c r="B106" t="s">
        <v>92</v>
      </c>
    </row>
    <row r="107" spans="1:2" x14ac:dyDescent="0.25">
      <c r="A107" t="s">
        <v>119</v>
      </c>
      <c r="B107" t="s">
        <v>92</v>
      </c>
    </row>
    <row r="108" spans="1:2" x14ac:dyDescent="0.25">
      <c r="A108" t="s">
        <v>454</v>
      </c>
      <c r="B108">
        <v>3.01</v>
      </c>
    </row>
    <row r="109" spans="1:2" x14ac:dyDescent="0.25">
      <c r="A109" t="s">
        <v>469</v>
      </c>
      <c r="B109">
        <v>3.02</v>
      </c>
    </row>
    <row r="110" spans="1:2" x14ac:dyDescent="0.25">
      <c r="A110" t="s">
        <v>993</v>
      </c>
      <c r="B110">
        <v>3.03</v>
      </c>
    </row>
    <row r="111" spans="1:2" x14ac:dyDescent="0.25">
      <c r="A111" t="s">
        <v>481</v>
      </c>
      <c r="B111">
        <v>3.04</v>
      </c>
    </row>
    <row r="112" spans="1:2" x14ac:dyDescent="0.25">
      <c r="A112" t="s">
        <v>493</v>
      </c>
      <c r="B112">
        <v>3.05</v>
      </c>
    </row>
    <row r="113" spans="1:2" x14ac:dyDescent="0.25">
      <c r="A113" t="s">
        <v>520</v>
      </c>
      <c r="B113">
        <v>3.06</v>
      </c>
    </row>
    <row r="114" spans="1:2" x14ac:dyDescent="0.25">
      <c r="A114" t="s">
        <v>536</v>
      </c>
      <c r="B114">
        <v>3.07</v>
      </c>
    </row>
    <row r="115" spans="1:2" x14ac:dyDescent="0.25">
      <c r="A115" t="s">
        <v>410</v>
      </c>
      <c r="B115">
        <v>3.08</v>
      </c>
    </row>
    <row r="116" spans="1:2" x14ac:dyDescent="0.25">
      <c r="A116" t="s">
        <v>413</v>
      </c>
      <c r="B116">
        <v>3.09</v>
      </c>
    </row>
    <row r="117" spans="1:2" x14ac:dyDescent="0.25">
      <c r="A117" t="s">
        <v>417</v>
      </c>
      <c r="B117">
        <v>3.1</v>
      </c>
    </row>
    <row r="118" spans="1:2" x14ac:dyDescent="0.25">
      <c r="A118" t="s">
        <v>419</v>
      </c>
      <c r="B118">
        <v>4.0049999999999999</v>
      </c>
    </row>
    <row r="119" spans="1:2" x14ac:dyDescent="0.25">
      <c r="A119" t="s">
        <v>421</v>
      </c>
      <c r="B119">
        <v>4.0060000000000002</v>
      </c>
    </row>
    <row r="120" spans="1:2" x14ac:dyDescent="0.25">
      <c r="A120" t="s">
        <v>425</v>
      </c>
      <c r="B120">
        <v>4.0069999999999997</v>
      </c>
    </row>
    <row r="121" spans="1:2" x14ac:dyDescent="0.25">
      <c r="A121" t="s">
        <v>423</v>
      </c>
      <c r="B121">
        <v>4.008</v>
      </c>
    </row>
    <row r="122" spans="1:2" x14ac:dyDescent="0.25">
      <c r="A122" t="s">
        <v>434</v>
      </c>
      <c r="B122">
        <v>3.15</v>
      </c>
    </row>
    <row r="123" spans="1:2" x14ac:dyDescent="0.25">
      <c r="A123" t="s">
        <v>436</v>
      </c>
      <c r="B123">
        <v>3.16</v>
      </c>
    </row>
    <row r="124" spans="1:2" x14ac:dyDescent="0.25">
      <c r="A124" t="s">
        <v>427</v>
      </c>
      <c r="B124">
        <v>3.17</v>
      </c>
    </row>
    <row r="125" spans="1:2" x14ac:dyDescent="0.25">
      <c r="A125" t="s">
        <v>432</v>
      </c>
      <c r="B125">
        <v>3.18</v>
      </c>
    </row>
    <row r="126" spans="1:2" x14ac:dyDescent="0.25">
      <c r="A126" t="s">
        <v>440</v>
      </c>
      <c r="B126">
        <v>3.19</v>
      </c>
    </row>
    <row r="127" spans="1:2" x14ac:dyDescent="0.25">
      <c r="A127" t="s">
        <v>442</v>
      </c>
      <c r="B127">
        <v>3.2</v>
      </c>
    </row>
    <row r="128" spans="1:2" x14ac:dyDescent="0.25">
      <c r="A128" t="s">
        <v>444</v>
      </c>
      <c r="B128">
        <v>3.21</v>
      </c>
    </row>
    <row r="129" spans="1:2" x14ac:dyDescent="0.25">
      <c r="A129" t="s">
        <v>446</v>
      </c>
      <c r="B129">
        <v>3.22</v>
      </c>
    </row>
    <row r="130" spans="1:2" x14ac:dyDescent="0.25">
      <c r="A130" t="s">
        <v>448</v>
      </c>
      <c r="B130">
        <v>3.23</v>
      </c>
    </row>
    <row r="131" spans="1:2" x14ac:dyDescent="0.25">
      <c r="A131" t="s">
        <v>450</v>
      </c>
      <c r="B131">
        <v>3.24</v>
      </c>
    </row>
    <row r="132" spans="1:2" x14ac:dyDescent="0.25">
      <c r="A132" t="s">
        <v>456</v>
      </c>
      <c r="B132">
        <v>3.2500000000000102</v>
      </c>
    </row>
    <row r="133" spans="1:2" x14ac:dyDescent="0.25">
      <c r="A133" t="s">
        <v>459</v>
      </c>
      <c r="B133">
        <v>3.26000000000001</v>
      </c>
    </row>
    <row r="134" spans="1:2" x14ac:dyDescent="0.25">
      <c r="A134" t="s">
        <v>461</v>
      </c>
      <c r="B134">
        <v>3.2700000000000098</v>
      </c>
    </row>
    <row r="135" spans="1:2" x14ac:dyDescent="0.25">
      <c r="A135" t="s">
        <v>463</v>
      </c>
      <c r="B135">
        <v>3.28000000000001</v>
      </c>
    </row>
    <row r="136" spans="1:2" x14ac:dyDescent="0.25">
      <c r="A136" t="s">
        <v>465</v>
      </c>
      <c r="B136">
        <v>3.2900000000000098</v>
      </c>
    </row>
    <row r="137" spans="1:2" x14ac:dyDescent="0.25">
      <c r="A137" t="s">
        <v>477</v>
      </c>
      <c r="B137">
        <v>3.30000000000001</v>
      </c>
    </row>
    <row r="138" spans="1:2" x14ac:dyDescent="0.25">
      <c r="A138" t="s">
        <v>491</v>
      </c>
      <c r="B138">
        <v>3.3100000000000098</v>
      </c>
    </row>
    <row r="139" spans="1:2" x14ac:dyDescent="0.25">
      <c r="A139" t="s">
        <v>530</v>
      </c>
      <c r="B139">
        <v>3.3200000000000101</v>
      </c>
    </row>
    <row r="140" spans="1:2" x14ac:dyDescent="0.25">
      <c r="A140" t="s">
        <v>415</v>
      </c>
      <c r="B140">
        <v>3.3300000000000098</v>
      </c>
    </row>
    <row r="141" spans="1:2" x14ac:dyDescent="0.25">
      <c r="A141" t="s">
        <v>438</v>
      </c>
      <c r="B141">
        <v>3.3400000000000101</v>
      </c>
    </row>
    <row r="142" spans="1:2" x14ac:dyDescent="0.25">
      <c r="A142" t="s">
        <v>452</v>
      </c>
      <c r="B142">
        <v>3.3500000000000099</v>
      </c>
    </row>
    <row r="143" spans="1:2" x14ac:dyDescent="0.25">
      <c r="A143" t="s">
        <v>471</v>
      </c>
      <c r="B143">
        <v>3.3600000000000101</v>
      </c>
    </row>
    <row r="144" spans="1:2" x14ac:dyDescent="0.25">
      <c r="A144" t="s">
        <v>467</v>
      </c>
      <c r="B144">
        <v>3.3700000000000099</v>
      </c>
    </row>
    <row r="145" spans="1:2" x14ac:dyDescent="0.25">
      <c r="A145" t="s">
        <v>473</v>
      </c>
      <c r="B145">
        <v>3.3800000000000101</v>
      </c>
    </row>
    <row r="146" spans="1:2" x14ac:dyDescent="0.25">
      <c r="A146" t="s">
        <v>475</v>
      </c>
      <c r="B146">
        <v>3.3900000000000099</v>
      </c>
    </row>
    <row r="147" spans="1:2" x14ac:dyDescent="0.25">
      <c r="A147" t="s">
        <v>479</v>
      </c>
      <c r="B147">
        <v>3.4000000000000101</v>
      </c>
    </row>
    <row r="148" spans="1:2" x14ac:dyDescent="0.25">
      <c r="A148" t="s">
        <v>483</v>
      </c>
      <c r="B148">
        <v>3.4100000000000099</v>
      </c>
    </row>
    <row r="149" spans="1:2" x14ac:dyDescent="0.25">
      <c r="A149" t="s">
        <v>485</v>
      </c>
      <c r="B149">
        <v>3.4200000000000101</v>
      </c>
    </row>
    <row r="150" spans="1:2" x14ac:dyDescent="0.25">
      <c r="A150" t="s">
        <v>487</v>
      </c>
      <c r="B150">
        <v>3.4300000000000099</v>
      </c>
    </row>
    <row r="151" spans="1:2" x14ac:dyDescent="0.25">
      <c r="A151" t="s">
        <v>489</v>
      </c>
      <c r="B151">
        <v>3.4400000000000102</v>
      </c>
    </row>
    <row r="152" spans="1:2" x14ac:dyDescent="0.25">
      <c r="A152" t="s">
        <v>495</v>
      </c>
      <c r="B152">
        <v>3.4500000000000099</v>
      </c>
    </row>
    <row r="153" spans="1:2" x14ac:dyDescent="0.25">
      <c r="A153" t="s">
        <v>497</v>
      </c>
      <c r="B153">
        <v>3.4600000000000102</v>
      </c>
    </row>
    <row r="154" spans="1:2" x14ac:dyDescent="0.25">
      <c r="A154" t="s">
        <v>499</v>
      </c>
      <c r="B154">
        <v>3.47000000000001</v>
      </c>
    </row>
    <row r="155" spans="1:2" x14ac:dyDescent="0.25">
      <c r="A155" t="s">
        <v>502</v>
      </c>
      <c r="B155">
        <v>3.4800000000000102</v>
      </c>
    </row>
    <row r="156" spans="1:2" x14ac:dyDescent="0.25">
      <c r="A156" t="s">
        <v>504</v>
      </c>
      <c r="B156">
        <v>3.49000000000001</v>
      </c>
    </row>
    <row r="157" spans="1:2" x14ac:dyDescent="0.25">
      <c r="A157" t="s">
        <v>506</v>
      </c>
      <c r="B157">
        <v>3.5000000000000102</v>
      </c>
    </row>
    <row r="158" spans="1:2" x14ac:dyDescent="0.25">
      <c r="A158" t="s">
        <v>508</v>
      </c>
      <c r="B158">
        <v>3.51000000000001</v>
      </c>
    </row>
    <row r="159" spans="1:2" x14ac:dyDescent="0.25">
      <c r="A159" t="s">
        <v>510</v>
      </c>
      <c r="B159">
        <v>3.5200000000000098</v>
      </c>
    </row>
    <row r="160" spans="1:2" x14ac:dyDescent="0.25">
      <c r="A160" t="s">
        <v>512</v>
      </c>
      <c r="B160">
        <v>3.53000000000001</v>
      </c>
    </row>
    <row r="161" spans="1:2" x14ac:dyDescent="0.25">
      <c r="A161" t="s">
        <v>514</v>
      </c>
      <c r="B161">
        <v>3.5400000000000098</v>
      </c>
    </row>
    <row r="162" spans="1:2" x14ac:dyDescent="0.25">
      <c r="A162" t="s">
        <v>516</v>
      </c>
      <c r="B162">
        <v>3.55000000000001</v>
      </c>
    </row>
    <row r="163" spans="1:2" x14ac:dyDescent="0.25">
      <c r="A163" t="s">
        <v>518</v>
      </c>
      <c r="B163">
        <v>3.5600000000000098</v>
      </c>
    </row>
    <row r="164" spans="1:2" x14ac:dyDescent="0.25">
      <c r="A164" t="s">
        <v>522</v>
      </c>
      <c r="B164">
        <v>3.5700000000000101</v>
      </c>
    </row>
    <row r="165" spans="1:2" x14ac:dyDescent="0.25">
      <c r="A165" t="s">
        <v>769</v>
      </c>
      <c r="B165">
        <v>3.5800000000000098</v>
      </c>
    </row>
    <row r="166" spans="1:2" x14ac:dyDescent="0.25">
      <c r="A166" t="s">
        <v>526</v>
      </c>
      <c r="B166">
        <v>3.5900000000000101</v>
      </c>
    </row>
    <row r="167" spans="1:2" x14ac:dyDescent="0.25">
      <c r="A167" t="s">
        <v>528</v>
      </c>
      <c r="B167">
        <v>3.6000000000000099</v>
      </c>
    </row>
    <row r="168" spans="1:2" x14ac:dyDescent="0.25">
      <c r="A168" t="s">
        <v>532</v>
      </c>
      <c r="B168">
        <v>3.6100000000000101</v>
      </c>
    </row>
    <row r="169" spans="1:2" x14ac:dyDescent="0.25">
      <c r="A169" t="s">
        <v>534</v>
      </c>
      <c r="B169">
        <v>3.6200000000000099</v>
      </c>
    </row>
    <row r="170" spans="1:2" x14ac:dyDescent="0.25">
      <c r="A170" t="s">
        <v>346</v>
      </c>
      <c r="B170">
        <v>3.6300000000000101</v>
      </c>
    </row>
    <row r="171" spans="1:2" x14ac:dyDescent="0.25">
      <c r="A171" t="s">
        <v>365</v>
      </c>
      <c r="B171">
        <v>3.6400000000000099</v>
      </c>
    </row>
    <row r="172" spans="1:2" x14ac:dyDescent="0.25">
      <c r="A172" t="s">
        <v>1582</v>
      </c>
      <c r="B172">
        <v>3.6500000000000101</v>
      </c>
    </row>
    <row r="173" spans="1:2" x14ac:dyDescent="0.25">
      <c r="A173" t="s">
        <v>1585</v>
      </c>
      <c r="B173">
        <v>3.6600000000000099</v>
      </c>
    </row>
    <row r="174" spans="1:2" x14ac:dyDescent="0.25">
      <c r="A174" t="s">
        <v>2076</v>
      </c>
      <c r="B174">
        <v>3.6700000000000199</v>
      </c>
    </row>
    <row r="175" spans="1:2" x14ac:dyDescent="0.25">
      <c r="A175" t="s">
        <v>2079</v>
      </c>
      <c r="B175">
        <v>3.6800000000000099</v>
      </c>
    </row>
    <row r="176" spans="1:2" x14ac:dyDescent="0.25">
      <c r="A176" t="s">
        <v>2112</v>
      </c>
      <c r="B176">
        <v>3.6900000000000199</v>
      </c>
    </row>
    <row r="177" spans="1:2" x14ac:dyDescent="0.25">
      <c r="A177" t="s">
        <v>2115</v>
      </c>
      <c r="B177">
        <v>3.7000000000000202</v>
      </c>
    </row>
    <row r="178" spans="1:2" x14ac:dyDescent="0.25">
      <c r="A178" t="s">
        <v>2071</v>
      </c>
      <c r="B178">
        <v>3.7100000000000199</v>
      </c>
    </row>
    <row r="179" spans="1:2" x14ac:dyDescent="0.25">
      <c r="A179" t="s">
        <v>2074</v>
      </c>
      <c r="B179">
        <v>3.7200000000000202</v>
      </c>
    </row>
    <row r="180" spans="1:2" x14ac:dyDescent="0.25">
      <c r="A180" t="s">
        <v>963</v>
      </c>
      <c r="B180">
        <v>3.73000000000002</v>
      </c>
    </row>
    <row r="181" spans="1:2" x14ac:dyDescent="0.25">
      <c r="A181" t="s">
        <v>966</v>
      </c>
      <c r="B181">
        <v>3.7400000000000202</v>
      </c>
    </row>
    <row r="182" spans="1:2" x14ac:dyDescent="0.25">
      <c r="A182" t="s">
        <v>2517</v>
      </c>
      <c r="B182">
        <v>3.75000000000002</v>
      </c>
    </row>
    <row r="183" spans="1:2" x14ac:dyDescent="0.25">
      <c r="A183" t="s">
        <v>2519</v>
      </c>
      <c r="B183">
        <v>3.7600000000000202</v>
      </c>
    </row>
    <row r="184" spans="1:2" x14ac:dyDescent="0.25">
      <c r="A184" t="s">
        <v>1040</v>
      </c>
      <c r="B184">
        <v>3.77000000000002</v>
      </c>
    </row>
    <row r="185" spans="1:2" x14ac:dyDescent="0.25">
      <c r="A185" t="s">
        <v>1043</v>
      </c>
      <c r="B185">
        <v>3.7800000000000198</v>
      </c>
    </row>
    <row r="186" spans="1:2" x14ac:dyDescent="0.25">
      <c r="A186" t="s">
        <v>900</v>
      </c>
      <c r="B186">
        <v>3.79000000000002</v>
      </c>
    </row>
    <row r="187" spans="1:2" x14ac:dyDescent="0.25">
      <c r="A187" t="s">
        <v>903</v>
      </c>
      <c r="B187">
        <v>3.8000000000000198</v>
      </c>
    </row>
    <row r="188" spans="1:2" x14ac:dyDescent="0.25">
      <c r="A188" t="s">
        <v>2231</v>
      </c>
      <c r="B188">
        <v>3.81000000000002</v>
      </c>
    </row>
    <row r="189" spans="1:2" x14ac:dyDescent="0.25">
      <c r="A189" t="s">
        <v>2234</v>
      </c>
      <c r="B189">
        <v>3.8200000000000198</v>
      </c>
    </row>
    <row r="190" spans="1:2" x14ac:dyDescent="0.25">
      <c r="A190" t="s">
        <v>1414</v>
      </c>
      <c r="B190">
        <v>3.8300000000000201</v>
      </c>
    </row>
    <row r="191" spans="1:2" x14ac:dyDescent="0.25">
      <c r="A191" t="s">
        <v>629</v>
      </c>
      <c r="B191">
        <v>3.8400000000000198</v>
      </c>
    </row>
    <row r="192" spans="1:2" x14ac:dyDescent="0.25">
      <c r="A192" t="s">
        <v>2206</v>
      </c>
      <c r="B192">
        <v>3.8500000000000201</v>
      </c>
    </row>
    <row r="193" spans="1:2" x14ac:dyDescent="0.25">
      <c r="A193" t="s">
        <v>2069</v>
      </c>
      <c r="B193">
        <v>3.8600000000000199</v>
      </c>
    </row>
    <row r="194" spans="1:2" x14ac:dyDescent="0.25">
      <c r="A194" t="s">
        <v>2155</v>
      </c>
      <c r="B194">
        <v>3.8700000000000201</v>
      </c>
    </row>
    <row r="195" spans="1:2" x14ac:dyDescent="0.25">
      <c r="A195" t="s">
        <v>811</v>
      </c>
      <c r="B195">
        <v>3.8800000000000199</v>
      </c>
    </row>
    <row r="196" spans="1:2" x14ac:dyDescent="0.25">
      <c r="A196" t="s">
        <v>1052</v>
      </c>
      <c r="B196">
        <v>3.8900000000000201</v>
      </c>
    </row>
    <row r="197" spans="1:2" x14ac:dyDescent="0.25">
      <c r="A197" t="s">
        <v>1892</v>
      </c>
      <c r="B197">
        <v>3.9000000000000199</v>
      </c>
    </row>
    <row r="198" spans="1:2" x14ac:dyDescent="0.25">
      <c r="A198" t="s">
        <v>1184</v>
      </c>
      <c r="B198">
        <v>3.9100000000000201</v>
      </c>
    </row>
    <row r="199" spans="1:2" x14ac:dyDescent="0.25">
      <c r="A199" t="s">
        <v>1077</v>
      </c>
      <c r="B199">
        <v>3.9200000000000199</v>
      </c>
    </row>
    <row r="200" spans="1:2" x14ac:dyDescent="0.25">
      <c r="A200" t="s">
        <v>1080</v>
      </c>
      <c r="B200">
        <v>3.9300000000000201</v>
      </c>
    </row>
    <row r="201" spans="1:2" x14ac:dyDescent="0.25">
      <c r="A201" t="s">
        <v>1028</v>
      </c>
      <c r="B201">
        <v>3.9400000000000199</v>
      </c>
    </row>
    <row r="202" spans="1:2" x14ac:dyDescent="0.25">
      <c r="A202" t="s">
        <v>2324</v>
      </c>
      <c r="B202">
        <v>3.9500000000000202</v>
      </c>
    </row>
    <row r="203" spans="1:2" x14ac:dyDescent="0.25">
      <c r="A203" t="s">
        <v>771</v>
      </c>
      <c r="B203">
        <v>3.9600000000000199</v>
      </c>
    </row>
    <row r="204" spans="1:2" x14ac:dyDescent="0.25">
      <c r="A204" t="s">
        <v>325</v>
      </c>
      <c r="B204">
        <v>3.9700000000000202</v>
      </c>
    </row>
    <row r="205" spans="1:2" x14ac:dyDescent="0.25">
      <c r="A205" t="s">
        <v>327</v>
      </c>
      <c r="B205">
        <v>3.98000000000002</v>
      </c>
    </row>
    <row r="206" spans="1:2" x14ac:dyDescent="0.25">
      <c r="A206" t="s">
        <v>331</v>
      </c>
      <c r="B206">
        <v>3.9900000000000202</v>
      </c>
    </row>
    <row r="207" spans="1:2" x14ac:dyDescent="0.25">
      <c r="A207" t="s">
        <v>1840</v>
      </c>
      <c r="B207">
        <v>3.101</v>
      </c>
    </row>
    <row r="208" spans="1:2" x14ac:dyDescent="0.25">
      <c r="A208" t="s">
        <v>1838</v>
      </c>
      <c r="B208">
        <v>3.1019999999999999</v>
      </c>
    </row>
    <row r="209" spans="1:2" x14ac:dyDescent="0.25">
      <c r="A209" t="s">
        <v>2558</v>
      </c>
      <c r="B209">
        <v>3.1030000000000002</v>
      </c>
    </row>
    <row r="210" spans="1:2" x14ac:dyDescent="0.25">
      <c r="A210" t="s">
        <v>2560</v>
      </c>
      <c r="B210">
        <v>3.1040000000000001</v>
      </c>
    </row>
    <row r="211" spans="1:2" x14ac:dyDescent="0.25">
      <c r="A211" t="s">
        <v>1295</v>
      </c>
      <c r="B211">
        <v>3.105</v>
      </c>
    </row>
    <row r="212" spans="1:2" x14ac:dyDescent="0.25">
      <c r="A212" t="s">
        <v>2280</v>
      </c>
      <c r="B212">
        <v>3.1059999999999999</v>
      </c>
    </row>
    <row r="213" spans="1:2" x14ac:dyDescent="0.25">
      <c r="A213" t="s">
        <v>570</v>
      </c>
      <c r="B213">
        <v>3.1070000000000002</v>
      </c>
    </row>
    <row r="214" spans="1:2" x14ac:dyDescent="0.25">
      <c r="A214" t="s">
        <v>1094</v>
      </c>
      <c r="B214">
        <v>3.1080000000000001</v>
      </c>
    </row>
    <row r="215" spans="1:2" x14ac:dyDescent="0.25">
      <c r="A215" t="s">
        <v>1271</v>
      </c>
      <c r="B215">
        <v>3.109</v>
      </c>
    </row>
    <row r="216" spans="1:2" x14ac:dyDescent="0.25">
      <c r="A216" t="s">
        <v>1287</v>
      </c>
      <c r="B216">
        <v>3.11</v>
      </c>
    </row>
    <row r="217" spans="1:2" x14ac:dyDescent="0.25">
      <c r="A217" t="s">
        <v>1908</v>
      </c>
      <c r="B217">
        <v>3.1110000000000002</v>
      </c>
    </row>
    <row r="218" spans="1:2" x14ac:dyDescent="0.25">
      <c r="A218" t="s">
        <v>1045</v>
      </c>
      <c r="B218">
        <v>3.1120000000000001</v>
      </c>
    </row>
    <row r="219" spans="1:2" x14ac:dyDescent="0.25">
      <c r="A219" t="s">
        <v>1682</v>
      </c>
      <c r="B219">
        <v>3.113</v>
      </c>
    </row>
    <row r="220" spans="1:2" x14ac:dyDescent="0.25">
      <c r="A220" t="s">
        <v>1685</v>
      </c>
      <c r="B220">
        <v>3.1139999999999999</v>
      </c>
    </row>
    <row r="221" spans="1:2" x14ac:dyDescent="0.25">
      <c r="A221" t="s">
        <v>699</v>
      </c>
      <c r="B221">
        <v>3.1150000000000002</v>
      </c>
    </row>
    <row r="222" spans="1:2" x14ac:dyDescent="0.25">
      <c r="A222" t="s">
        <v>1735</v>
      </c>
      <c r="B222">
        <v>3.1160000000000001</v>
      </c>
    </row>
    <row r="223" spans="1:2" x14ac:dyDescent="0.25">
      <c r="A223" t="s">
        <v>1738</v>
      </c>
      <c r="B223">
        <v>3.117</v>
      </c>
    </row>
    <row r="224" spans="1:2" x14ac:dyDescent="0.25">
      <c r="A224" t="s">
        <v>2272</v>
      </c>
      <c r="B224">
        <v>3.1179999999999999</v>
      </c>
    </row>
    <row r="225" spans="1:2" x14ac:dyDescent="0.25">
      <c r="A225" t="s">
        <v>2043</v>
      </c>
      <c r="B225">
        <v>3.1190000000000002</v>
      </c>
    </row>
    <row r="226" spans="1:2" x14ac:dyDescent="0.25">
      <c r="A226" t="s">
        <v>981</v>
      </c>
      <c r="B226">
        <v>3.12</v>
      </c>
    </row>
    <row r="227" spans="1:2" x14ac:dyDescent="0.25">
      <c r="A227" t="s">
        <v>954</v>
      </c>
      <c r="B227">
        <v>3.121</v>
      </c>
    </row>
    <row r="228" spans="1:2" x14ac:dyDescent="0.25">
      <c r="A228" t="s">
        <v>1392</v>
      </c>
      <c r="B228">
        <v>3.1219999999999999</v>
      </c>
    </row>
    <row r="229" spans="1:2" x14ac:dyDescent="0.25">
      <c r="A229" t="s">
        <v>2107</v>
      </c>
      <c r="B229">
        <v>3.1230000000000002</v>
      </c>
    </row>
    <row r="230" spans="1:2" x14ac:dyDescent="0.25">
      <c r="A230" t="s">
        <v>2110</v>
      </c>
      <c r="B230">
        <v>3.1240000000000001</v>
      </c>
    </row>
    <row r="231" spans="1:2" x14ac:dyDescent="0.25">
      <c r="A231" t="s">
        <v>1418</v>
      </c>
      <c r="B231">
        <v>3.125</v>
      </c>
    </row>
    <row r="232" spans="1:2" x14ac:dyDescent="0.25">
      <c r="A232" t="s">
        <v>2361</v>
      </c>
      <c r="B232">
        <v>3.1259999999999999</v>
      </c>
    </row>
    <row r="233" spans="1:2" x14ac:dyDescent="0.25">
      <c r="A233" t="s">
        <v>2364</v>
      </c>
      <c r="B233">
        <v>3.1269999999999998</v>
      </c>
    </row>
    <row r="234" spans="1:2" x14ac:dyDescent="0.25">
      <c r="A234" t="s">
        <v>1986</v>
      </c>
      <c r="B234">
        <v>3.1280000000000001</v>
      </c>
    </row>
    <row r="235" spans="1:2" x14ac:dyDescent="0.25">
      <c r="A235" t="s">
        <v>761</v>
      </c>
      <c r="B235">
        <v>3.129</v>
      </c>
    </row>
    <row r="236" spans="1:2" x14ac:dyDescent="0.25">
      <c r="A236" t="s">
        <v>1257</v>
      </c>
      <c r="B236">
        <v>3.13</v>
      </c>
    </row>
    <row r="237" spans="1:2" x14ac:dyDescent="0.25">
      <c r="A237" t="s">
        <v>1539</v>
      </c>
      <c r="B237">
        <v>3.1309999999999998</v>
      </c>
    </row>
    <row r="238" spans="1:2" x14ac:dyDescent="0.25">
      <c r="A238" t="s">
        <v>1542</v>
      </c>
      <c r="B238">
        <v>3.1320000000000001</v>
      </c>
    </row>
    <row r="239" spans="1:2" x14ac:dyDescent="0.25">
      <c r="A239" t="s">
        <v>357</v>
      </c>
      <c r="B239">
        <v>3.133</v>
      </c>
    </row>
    <row r="240" spans="1:2" x14ac:dyDescent="0.25">
      <c r="A240" t="s">
        <v>373</v>
      </c>
      <c r="B240">
        <v>3.1339999999999999</v>
      </c>
    </row>
    <row r="241" spans="1:2" x14ac:dyDescent="0.25">
      <c r="A241" t="s">
        <v>360</v>
      </c>
      <c r="B241">
        <v>3.1349999999999998</v>
      </c>
    </row>
    <row r="242" spans="1:2" x14ac:dyDescent="0.25">
      <c r="A242" t="s">
        <v>375</v>
      </c>
      <c r="B242">
        <v>3.1360000000000001</v>
      </c>
    </row>
    <row r="243" spans="1:2" x14ac:dyDescent="0.25">
      <c r="A243" t="s">
        <v>362</v>
      </c>
      <c r="B243">
        <v>3.137</v>
      </c>
    </row>
    <row r="244" spans="1:2" x14ac:dyDescent="0.25">
      <c r="A244" t="s">
        <v>377</v>
      </c>
      <c r="B244">
        <v>3.1379999999999999</v>
      </c>
    </row>
    <row r="245" spans="1:2" x14ac:dyDescent="0.25">
      <c r="A245" t="s">
        <v>557</v>
      </c>
      <c r="B245">
        <v>3.1389999999999998</v>
      </c>
    </row>
    <row r="246" spans="1:2" x14ac:dyDescent="0.25">
      <c r="A246" t="s">
        <v>559</v>
      </c>
      <c r="B246">
        <v>3.14</v>
      </c>
    </row>
    <row r="247" spans="1:2" x14ac:dyDescent="0.25">
      <c r="A247" t="s">
        <v>585</v>
      </c>
      <c r="B247">
        <v>3.141</v>
      </c>
    </row>
    <row r="248" spans="1:2" x14ac:dyDescent="0.25">
      <c r="A248" t="s">
        <v>1906</v>
      </c>
      <c r="B248">
        <v>3.1419999999999999</v>
      </c>
    </row>
    <row r="249" spans="1:2" x14ac:dyDescent="0.25">
      <c r="A249" t="s">
        <v>1017</v>
      </c>
      <c r="B249">
        <v>3.1429999999999998</v>
      </c>
    </row>
    <row r="250" spans="1:2" x14ac:dyDescent="0.25">
      <c r="A250" t="s">
        <v>1020</v>
      </c>
      <c r="B250">
        <v>3.1440000000000001</v>
      </c>
    </row>
    <row r="251" spans="1:2" x14ac:dyDescent="0.25">
      <c r="A251" t="s">
        <v>1659</v>
      </c>
      <c r="B251">
        <v>3.145</v>
      </c>
    </row>
    <row r="252" spans="1:2" x14ac:dyDescent="0.25">
      <c r="A252" t="s">
        <v>2283</v>
      </c>
      <c r="B252">
        <v>3.1459999999999999</v>
      </c>
    </row>
    <row r="253" spans="1:2" x14ac:dyDescent="0.25">
      <c r="A253" t="s">
        <v>2472</v>
      </c>
      <c r="B253">
        <v>3.14699999999999</v>
      </c>
    </row>
    <row r="254" spans="1:2" x14ac:dyDescent="0.25">
      <c r="A254" t="s">
        <v>2475</v>
      </c>
      <c r="B254">
        <v>3.1479999999999899</v>
      </c>
    </row>
    <row r="255" spans="1:2" x14ac:dyDescent="0.25">
      <c r="A255" t="s">
        <v>1002</v>
      </c>
      <c r="B255">
        <v>3.1489999999999898</v>
      </c>
    </row>
    <row r="256" spans="1:2" x14ac:dyDescent="0.25">
      <c r="A256" t="s">
        <v>1006</v>
      </c>
      <c r="B256">
        <v>3.1499999999999901</v>
      </c>
    </row>
    <row r="257" spans="1:2" x14ac:dyDescent="0.25">
      <c r="A257" t="s">
        <v>2187</v>
      </c>
      <c r="B257">
        <v>3.15099999999999</v>
      </c>
    </row>
    <row r="258" spans="1:2" x14ac:dyDescent="0.25">
      <c r="A258" t="s">
        <v>2191</v>
      </c>
      <c r="B258">
        <v>3.1519999999999899</v>
      </c>
    </row>
    <row r="259" spans="1:2" x14ac:dyDescent="0.25">
      <c r="A259" t="s">
        <v>1055</v>
      </c>
      <c r="B259">
        <v>3.1529999999999898</v>
      </c>
    </row>
    <row r="260" spans="1:2" x14ac:dyDescent="0.25">
      <c r="A260" t="s">
        <v>1059</v>
      </c>
      <c r="B260">
        <v>3.1539999999999901</v>
      </c>
    </row>
    <row r="261" spans="1:2" x14ac:dyDescent="0.25">
      <c r="A261" t="s">
        <v>2401</v>
      </c>
      <c r="B261">
        <v>3.15499999999999</v>
      </c>
    </row>
    <row r="262" spans="1:2" x14ac:dyDescent="0.25">
      <c r="A262" t="s">
        <v>1828</v>
      </c>
      <c r="B262">
        <v>3.1559999999999899</v>
      </c>
    </row>
    <row r="263" spans="1:2" x14ac:dyDescent="0.25">
      <c r="A263" t="s">
        <v>390</v>
      </c>
      <c r="B263">
        <v>3.1569999999999898</v>
      </c>
    </row>
    <row r="264" spans="1:2" x14ac:dyDescent="0.25">
      <c r="A264" t="s">
        <v>615</v>
      </c>
      <c r="B264">
        <v>3.1579999999999901</v>
      </c>
    </row>
    <row r="265" spans="1:2" x14ac:dyDescent="0.25">
      <c r="A265" t="s">
        <v>576</v>
      </c>
      <c r="B265">
        <v>3.15899999999999</v>
      </c>
    </row>
    <row r="266" spans="1:2" x14ac:dyDescent="0.25">
      <c r="A266" t="s">
        <v>621</v>
      </c>
      <c r="B266">
        <v>3.1599999999999899</v>
      </c>
    </row>
    <row r="267" spans="1:2" x14ac:dyDescent="0.25">
      <c r="A267" t="s">
        <v>623</v>
      </c>
      <c r="B267">
        <v>3.1609999999999898</v>
      </c>
    </row>
    <row r="268" spans="1:2" x14ac:dyDescent="0.25">
      <c r="A268" t="s">
        <v>617</v>
      </c>
      <c r="B268">
        <v>3.1619999999999902</v>
      </c>
    </row>
    <row r="269" spans="1:2" x14ac:dyDescent="0.25">
      <c r="A269" t="s">
        <v>611</v>
      </c>
      <c r="B269">
        <v>3.16299999999999</v>
      </c>
    </row>
    <row r="270" spans="1:2" x14ac:dyDescent="0.25">
      <c r="A270" t="s">
        <v>605</v>
      </c>
      <c r="B270">
        <v>3.1639999999999899</v>
      </c>
    </row>
    <row r="271" spans="1:2" x14ac:dyDescent="0.25">
      <c r="A271" t="s">
        <v>599</v>
      </c>
      <c r="B271">
        <v>3.1649999999999898</v>
      </c>
    </row>
    <row r="272" spans="1:2" x14ac:dyDescent="0.25">
      <c r="A272" t="s">
        <v>1305</v>
      </c>
      <c r="B272">
        <v>3.1659999999999902</v>
      </c>
    </row>
    <row r="273" spans="1:2" x14ac:dyDescent="0.25">
      <c r="A273" t="s">
        <v>1307</v>
      </c>
      <c r="B273">
        <v>3.16699999999999</v>
      </c>
    </row>
    <row r="274" spans="1:2" x14ac:dyDescent="0.25">
      <c r="A274" t="s">
        <v>755</v>
      </c>
      <c r="B274">
        <v>3.1679999999999899</v>
      </c>
    </row>
    <row r="275" spans="1:2" x14ac:dyDescent="0.25">
      <c r="A275" t="s">
        <v>897</v>
      </c>
      <c r="B275">
        <v>3.1689999999999898</v>
      </c>
    </row>
    <row r="276" spans="1:2" x14ac:dyDescent="0.25">
      <c r="A276" t="s">
        <v>2295</v>
      </c>
      <c r="B276">
        <v>3.1699999999999902</v>
      </c>
    </row>
    <row r="277" spans="1:2" x14ac:dyDescent="0.25">
      <c r="A277" t="s">
        <v>778</v>
      </c>
      <c r="B277">
        <v>3.17099999999999</v>
      </c>
    </row>
    <row r="278" spans="1:2" x14ac:dyDescent="0.25">
      <c r="A278" t="s">
        <v>871</v>
      </c>
      <c r="B278">
        <v>3.1719999999999899</v>
      </c>
    </row>
    <row r="279" spans="1:2" x14ac:dyDescent="0.25">
      <c r="A279" t="s">
        <v>873</v>
      </c>
      <c r="B279">
        <v>3.1729999999999898</v>
      </c>
    </row>
    <row r="280" spans="1:2" x14ac:dyDescent="0.25">
      <c r="A280" t="s">
        <v>949</v>
      </c>
      <c r="B280">
        <v>3.1739999999999902</v>
      </c>
    </row>
    <row r="281" spans="1:2" x14ac:dyDescent="0.25">
      <c r="A281" t="s">
        <v>952</v>
      </c>
      <c r="B281">
        <v>3.1749999999999901</v>
      </c>
    </row>
    <row r="282" spans="1:2" x14ac:dyDescent="0.25">
      <c r="A282" t="s">
        <v>1754</v>
      </c>
      <c r="B282">
        <v>3.1759999999999899</v>
      </c>
    </row>
    <row r="283" spans="1:2" x14ac:dyDescent="0.25">
      <c r="A283" t="s">
        <v>1757</v>
      </c>
      <c r="B283">
        <v>3.1769999999999898</v>
      </c>
    </row>
    <row r="284" spans="1:2" x14ac:dyDescent="0.25">
      <c r="A284" t="s">
        <v>1946</v>
      </c>
      <c r="B284">
        <v>3.1779999999999902</v>
      </c>
    </row>
    <row r="285" spans="1:2" x14ac:dyDescent="0.25">
      <c r="A285" t="s">
        <v>1948</v>
      </c>
      <c r="B285">
        <v>3.1789999999999901</v>
      </c>
    </row>
    <row r="286" spans="1:2" x14ac:dyDescent="0.25">
      <c r="A286" t="s">
        <v>2099</v>
      </c>
      <c r="B286">
        <v>3.1799999999999899</v>
      </c>
    </row>
    <row r="287" spans="1:2" x14ac:dyDescent="0.25">
      <c r="A287" t="s">
        <v>2102</v>
      </c>
      <c r="B287">
        <v>3.1809999999999898</v>
      </c>
    </row>
    <row r="288" spans="1:2" x14ac:dyDescent="0.25">
      <c r="A288" t="s">
        <v>921</v>
      </c>
      <c r="B288">
        <v>3.1819999999999902</v>
      </c>
    </row>
    <row r="289" spans="1:2" x14ac:dyDescent="0.25">
      <c r="A289" t="s">
        <v>2332</v>
      </c>
      <c r="B289">
        <v>3.1829999999999901</v>
      </c>
    </row>
    <row r="290" spans="1:2" x14ac:dyDescent="0.25">
      <c r="A290" t="s">
        <v>927</v>
      </c>
      <c r="B290">
        <v>3.1839999999999899</v>
      </c>
    </row>
    <row r="291" spans="1:2" x14ac:dyDescent="0.25">
      <c r="A291" t="s">
        <v>929</v>
      </c>
      <c r="B291">
        <v>3.1849999999999898</v>
      </c>
    </row>
    <row r="292" spans="1:2" x14ac:dyDescent="0.25">
      <c r="A292" t="s">
        <v>2033</v>
      </c>
      <c r="B292">
        <v>3.1859999999999902</v>
      </c>
    </row>
    <row r="293" spans="1:2" x14ac:dyDescent="0.25">
      <c r="A293" t="s">
        <v>2046</v>
      </c>
      <c r="B293">
        <v>3.1869999999999901</v>
      </c>
    </row>
    <row r="294" spans="1:2" x14ac:dyDescent="0.25">
      <c r="A294" t="s">
        <v>2258</v>
      </c>
      <c r="B294">
        <v>3.18799999999999</v>
      </c>
    </row>
    <row r="295" spans="1:2" x14ac:dyDescent="0.25">
      <c r="A295" t="s">
        <v>1013</v>
      </c>
      <c r="B295">
        <v>3.1889999999999898</v>
      </c>
    </row>
    <row r="296" spans="1:2" x14ac:dyDescent="0.25">
      <c r="A296" t="s">
        <v>1015</v>
      </c>
      <c r="B296">
        <v>3.1899999999999902</v>
      </c>
    </row>
    <row r="297" spans="1:2" x14ac:dyDescent="0.25">
      <c r="A297" t="s">
        <v>1880</v>
      </c>
      <c r="B297">
        <v>3.1909999999999901</v>
      </c>
    </row>
    <row r="298" spans="1:2" x14ac:dyDescent="0.25">
      <c r="A298" t="s">
        <v>1876</v>
      </c>
      <c r="B298">
        <v>3.19199999999999</v>
      </c>
    </row>
    <row r="299" spans="1:2" x14ac:dyDescent="0.25">
      <c r="A299" t="s">
        <v>1878</v>
      </c>
      <c r="B299">
        <v>3.1929999999999898</v>
      </c>
    </row>
    <row r="300" spans="1:2" x14ac:dyDescent="0.25">
      <c r="A300" t="s">
        <v>1803</v>
      </c>
      <c r="B300">
        <v>3.1939999999999902</v>
      </c>
    </row>
    <row r="301" spans="1:2" x14ac:dyDescent="0.25">
      <c r="A301" t="s">
        <v>1166</v>
      </c>
      <c r="B301">
        <v>3.1949999999999901</v>
      </c>
    </row>
    <row r="302" spans="1:2" x14ac:dyDescent="0.25">
      <c r="A302" t="s">
        <v>1154</v>
      </c>
      <c r="B302">
        <v>3.19599999999999</v>
      </c>
    </row>
    <row r="303" spans="1:2" x14ac:dyDescent="0.25">
      <c r="A303" t="s">
        <v>1273</v>
      </c>
      <c r="B303">
        <v>3.1969999999999898</v>
      </c>
    </row>
    <row r="304" spans="1:2" x14ac:dyDescent="0.25">
      <c r="A304" t="s">
        <v>1830</v>
      </c>
      <c r="B304">
        <v>3.1979999999999902</v>
      </c>
    </row>
    <row r="305" spans="1:2" x14ac:dyDescent="0.25">
      <c r="A305" t="s">
        <v>547</v>
      </c>
      <c r="B305">
        <v>3.1989999999999901</v>
      </c>
    </row>
    <row r="306" spans="1:2" x14ac:dyDescent="0.25">
      <c r="A306" t="s">
        <v>549</v>
      </c>
      <c r="B306">
        <v>3.19999999999999</v>
      </c>
    </row>
    <row r="307" spans="1:2" x14ac:dyDescent="0.25">
      <c r="A307" t="s">
        <v>551</v>
      </c>
      <c r="B307">
        <v>3.2009999999999899</v>
      </c>
    </row>
    <row r="308" spans="1:2" x14ac:dyDescent="0.25">
      <c r="A308" t="s">
        <v>541</v>
      </c>
      <c r="B308">
        <v>3.2019999999999902</v>
      </c>
    </row>
    <row r="309" spans="1:2" x14ac:dyDescent="0.25">
      <c r="A309" t="s">
        <v>545</v>
      </c>
      <c r="B309">
        <v>3.2029999999999901</v>
      </c>
    </row>
    <row r="310" spans="1:2" x14ac:dyDescent="0.25">
      <c r="A310" t="s">
        <v>563</v>
      </c>
      <c r="B310">
        <v>3.20399999999999</v>
      </c>
    </row>
    <row r="311" spans="1:2" x14ac:dyDescent="0.25">
      <c r="A311" t="s">
        <v>1597</v>
      </c>
      <c r="B311">
        <v>3.2049999999999899</v>
      </c>
    </row>
    <row r="312" spans="1:2" x14ac:dyDescent="0.25">
      <c r="A312" t="s">
        <v>765</v>
      </c>
      <c r="B312">
        <v>3.2059999999999902</v>
      </c>
    </row>
    <row r="313" spans="1:2" x14ac:dyDescent="0.25">
      <c r="A313" t="s">
        <v>2306</v>
      </c>
      <c r="B313">
        <v>3.2069999999999901</v>
      </c>
    </row>
    <row r="314" spans="1:2" x14ac:dyDescent="0.25">
      <c r="A314" t="s">
        <v>2462</v>
      </c>
      <c r="B314">
        <v>3.20799999999999</v>
      </c>
    </row>
    <row r="315" spans="1:2" x14ac:dyDescent="0.25">
      <c r="A315" t="s">
        <v>2465</v>
      </c>
      <c r="B315">
        <v>3.2089999999999899</v>
      </c>
    </row>
    <row r="316" spans="1:2" x14ac:dyDescent="0.25">
      <c r="A316" t="s">
        <v>1769</v>
      </c>
      <c r="B316">
        <v>3.2099999999999902</v>
      </c>
    </row>
    <row r="317" spans="1:2" x14ac:dyDescent="0.25">
      <c r="A317" t="s">
        <v>711</v>
      </c>
      <c r="B317">
        <v>3.2109999999999901</v>
      </c>
    </row>
    <row r="318" spans="1:2" x14ac:dyDescent="0.25">
      <c r="A318" t="s">
        <v>1265</v>
      </c>
      <c r="B318">
        <v>3.21199999999999</v>
      </c>
    </row>
    <row r="319" spans="1:2" x14ac:dyDescent="0.25">
      <c r="A319" t="s">
        <v>1279</v>
      </c>
      <c r="B319">
        <v>3.2129999999999899</v>
      </c>
    </row>
    <row r="320" spans="1:2" x14ac:dyDescent="0.25">
      <c r="A320" t="s">
        <v>1202</v>
      </c>
      <c r="B320">
        <v>3.2139999999999902</v>
      </c>
    </row>
    <row r="321" spans="1:2" x14ac:dyDescent="0.25">
      <c r="A321" t="s">
        <v>1247</v>
      </c>
      <c r="B321">
        <v>3.2149999999999901</v>
      </c>
    </row>
    <row r="322" spans="1:2" x14ac:dyDescent="0.25">
      <c r="A322" t="s">
        <v>320</v>
      </c>
      <c r="B322">
        <v>3.21599999999999</v>
      </c>
    </row>
    <row r="323" spans="1:2" x14ac:dyDescent="0.25">
      <c r="A323" t="s">
        <v>2501</v>
      </c>
      <c r="B323">
        <v>3.2169999999999899</v>
      </c>
    </row>
    <row r="324" spans="1:2" x14ac:dyDescent="0.25">
      <c r="A324" t="s">
        <v>1800</v>
      </c>
      <c r="B324">
        <v>3.2179999999999902</v>
      </c>
    </row>
    <row r="325" spans="1:2" x14ac:dyDescent="0.25">
      <c r="A325" t="s">
        <v>2198</v>
      </c>
      <c r="B325">
        <v>3.2189999999999901</v>
      </c>
    </row>
    <row r="326" spans="1:2" x14ac:dyDescent="0.25">
      <c r="A326" t="s">
        <v>1712</v>
      </c>
      <c r="B326">
        <v>3.21999999999999</v>
      </c>
    </row>
    <row r="327" spans="1:2" x14ac:dyDescent="0.25">
      <c r="A327" t="s">
        <v>2024</v>
      </c>
      <c r="B327">
        <v>3.2209999999999899</v>
      </c>
    </row>
    <row r="328" spans="1:2" x14ac:dyDescent="0.25">
      <c r="A328" t="s">
        <v>1718</v>
      </c>
      <c r="B328">
        <v>3.2219999999999902</v>
      </c>
    </row>
    <row r="329" spans="1:2" x14ac:dyDescent="0.25">
      <c r="A329" t="s">
        <v>1721</v>
      </c>
      <c r="B329">
        <v>3.2229999999999901</v>
      </c>
    </row>
    <row r="330" spans="1:2" x14ac:dyDescent="0.25">
      <c r="A330" t="s">
        <v>1723</v>
      </c>
      <c r="B330">
        <v>3.22399999999999</v>
      </c>
    </row>
    <row r="331" spans="1:2" x14ac:dyDescent="0.25">
      <c r="A331" t="s">
        <v>2289</v>
      </c>
      <c r="B331">
        <v>3.2249999999999899</v>
      </c>
    </row>
    <row r="332" spans="1:2" x14ac:dyDescent="0.25">
      <c r="A332" t="s">
        <v>1882</v>
      </c>
      <c r="B332">
        <v>3.2259999999999902</v>
      </c>
    </row>
    <row r="333" spans="1:2" x14ac:dyDescent="0.25">
      <c r="A333" t="s">
        <v>2122</v>
      </c>
      <c r="B333">
        <v>3.2269999999999901</v>
      </c>
    </row>
    <row r="334" spans="1:2" x14ac:dyDescent="0.25">
      <c r="A334" t="s">
        <v>2125</v>
      </c>
      <c r="B334">
        <v>3.22799999999999</v>
      </c>
    </row>
    <row r="335" spans="1:2" x14ac:dyDescent="0.25">
      <c r="A335" t="s">
        <v>1170</v>
      </c>
      <c r="B335">
        <v>3.2289999999999899</v>
      </c>
    </row>
    <row r="336" spans="1:2" x14ac:dyDescent="0.25">
      <c r="A336" t="s">
        <v>2300</v>
      </c>
      <c r="B336">
        <v>3.2299999999999902</v>
      </c>
    </row>
    <row r="337" spans="1:2" x14ac:dyDescent="0.25">
      <c r="A337" t="s">
        <v>1642</v>
      </c>
      <c r="B337">
        <v>3.2309999999999901</v>
      </c>
    </row>
    <row r="338" spans="1:2" x14ac:dyDescent="0.25">
      <c r="A338" t="s">
        <v>2370</v>
      </c>
      <c r="B338">
        <v>3.23199999999999</v>
      </c>
    </row>
    <row r="339" spans="1:2" x14ac:dyDescent="0.25">
      <c r="A339" t="s">
        <v>2372</v>
      </c>
      <c r="B339">
        <v>3.2329999999999801</v>
      </c>
    </row>
    <row r="340" spans="1:2" x14ac:dyDescent="0.25">
      <c r="A340" t="s">
        <v>910</v>
      </c>
      <c r="B340">
        <v>3.23399999999998</v>
      </c>
    </row>
    <row r="341" spans="1:2" x14ac:dyDescent="0.25">
      <c r="A341" t="s">
        <v>913</v>
      </c>
      <c r="B341">
        <v>3.2349999999999799</v>
      </c>
    </row>
    <row r="342" spans="1:2" x14ac:dyDescent="0.25">
      <c r="A342" t="s">
        <v>2326</v>
      </c>
      <c r="B342">
        <v>3.23599999999999</v>
      </c>
    </row>
    <row r="343" spans="1:2" x14ac:dyDescent="0.25">
      <c r="A343" t="s">
        <v>2328</v>
      </c>
      <c r="B343">
        <v>3.2369999999999899</v>
      </c>
    </row>
    <row r="344" spans="1:2" x14ac:dyDescent="0.25">
      <c r="A344" t="s">
        <v>814</v>
      </c>
      <c r="B344">
        <v>3.23799999999998</v>
      </c>
    </row>
    <row r="345" spans="1:2" x14ac:dyDescent="0.25">
      <c r="A345" t="s">
        <v>817</v>
      </c>
      <c r="B345">
        <v>3.2389999999999799</v>
      </c>
    </row>
    <row r="346" spans="1:2" x14ac:dyDescent="0.25">
      <c r="A346" t="s">
        <v>1558</v>
      </c>
      <c r="B346">
        <v>3.23999999999999</v>
      </c>
    </row>
    <row r="347" spans="1:2" x14ac:dyDescent="0.25">
      <c r="A347" t="s">
        <v>1561</v>
      </c>
      <c r="B347">
        <v>3.2409999999999899</v>
      </c>
    </row>
    <row r="348" spans="1:2" x14ac:dyDescent="0.25">
      <c r="A348" t="s">
        <v>795</v>
      </c>
      <c r="B348">
        <v>3.24199999999998</v>
      </c>
    </row>
    <row r="349" spans="1:2" x14ac:dyDescent="0.25">
      <c r="A349" t="s">
        <v>798</v>
      </c>
      <c r="B349">
        <v>3.2429999999999799</v>
      </c>
    </row>
    <row r="350" spans="1:2" x14ac:dyDescent="0.25">
      <c r="A350" t="s">
        <v>918</v>
      </c>
      <c r="B350">
        <v>3.2439999999999798</v>
      </c>
    </row>
    <row r="351" spans="1:2" x14ac:dyDescent="0.25">
      <c r="A351" t="s">
        <v>1950</v>
      </c>
      <c r="B351">
        <v>3.2449999999999801</v>
      </c>
    </row>
    <row r="352" spans="1:2" x14ac:dyDescent="0.25">
      <c r="A352" t="s">
        <v>1952</v>
      </c>
      <c r="B352">
        <v>3.24599999999998</v>
      </c>
    </row>
    <row r="353" spans="1:2" x14ac:dyDescent="0.25">
      <c r="A353" t="s">
        <v>1783</v>
      </c>
      <c r="B353">
        <v>3.2469999999999799</v>
      </c>
    </row>
    <row r="354" spans="1:2" x14ac:dyDescent="0.25">
      <c r="A354" t="s">
        <v>1785</v>
      </c>
      <c r="B354">
        <v>3.2479999999999798</v>
      </c>
    </row>
    <row r="355" spans="1:2" x14ac:dyDescent="0.25">
      <c r="A355" t="s">
        <v>1249</v>
      </c>
      <c r="B355">
        <v>3.2489999999999801</v>
      </c>
    </row>
    <row r="356" spans="1:2" x14ac:dyDescent="0.25">
      <c r="A356" t="s">
        <v>1060</v>
      </c>
      <c r="B356">
        <v>3.24999999999998</v>
      </c>
    </row>
    <row r="357" spans="1:2" x14ac:dyDescent="0.25">
      <c r="A357" t="s">
        <v>1064</v>
      </c>
      <c r="B357">
        <v>3.2509999999999799</v>
      </c>
    </row>
    <row r="358" spans="1:2" x14ac:dyDescent="0.25">
      <c r="A358" t="s">
        <v>884</v>
      </c>
      <c r="B358">
        <v>3.2519999999999798</v>
      </c>
    </row>
    <row r="359" spans="1:2" x14ac:dyDescent="0.25">
      <c r="A359" t="s">
        <v>888</v>
      </c>
      <c r="B359">
        <v>3.2529999999999801</v>
      </c>
    </row>
    <row r="360" spans="1:2" x14ac:dyDescent="0.25">
      <c r="A360" t="s">
        <v>709</v>
      </c>
      <c r="B360">
        <v>3.25399999999998</v>
      </c>
    </row>
    <row r="361" spans="1:2" x14ac:dyDescent="0.25">
      <c r="A361" t="s">
        <v>315</v>
      </c>
      <c r="B361">
        <v>3.2549999999999799</v>
      </c>
    </row>
    <row r="362" spans="1:2" x14ac:dyDescent="0.25">
      <c r="A362" t="s">
        <v>402</v>
      </c>
      <c r="B362">
        <v>3.2559999999999798</v>
      </c>
    </row>
    <row r="363" spans="1:2" x14ac:dyDescent="0.25">
      <c r="A363" t="s">
        <v>400</v>
      </c>
      <c r="B363">
        <v>3.2569999999999801</v>
      </c>
    </row>
    <row r="364" spans="1:2" x14ac:dyDescent="0.25">
      <c r="A364" t="s">
        <v>601</v>
      </c>
      <c r="B364">
        <v>3.25799999999998</v>
      </c>
    </row>
    <row r="365" spans="1:2" x14ac:dyDescent="0.25">
      <c r="A365" t="s">
        <v>396</v>
      </c>
      <c r="B365">
        <v>3.2589999999999799</v>
      </c>
    </row>
    <row r="366" spans="1:2" x14ac:dyDescent="0.25">
      <c r="A366" t="s">
        <v>408</v>
      </c>
      <c r="B366">
        <v>3.2599999999999798</v>
      </c>
    </row>
    <row r="367" spans="1:2" x14ac:dyDescent="0.25">
      <c r="A367" t="s">
        <v>553</v>
      </c>
      <c r="B367">
        <v>3.2609999999999801</v>
      </c>
    </row>
    <row r="368" spans="1:2" x14ac:dyDescent="0.25">
      <c r="A368" t="s">
        <v>555</v>
      </c>
      <c r="B368">
        <v>3.26199999999998</v>
      </c>
    </row>
    <row r="369" spans="1:2" x14ac:dyDescent="0.25">
      <c r="A369" t="s">
        <v>583</v>
      </c>
      <c r="B369">
        <v>3.2629999999999799</v>
      </c>
    </row>
    <row r="370" spans="1:2" x14ac:dyDescent="0.25">
      <c r="A370" t="s">
        <v>603</v>
      </c>
      <c r="B370">
        <v>3.2639999999999798</v>
      </c>
    </row>
    <row r="371" spans="1:2" x14ac:dyDescent="0.25">
      <c r="A371" t="s">
        <v>703</v>
      </c>
      <c r="B371">
        <v>3.2649999999999801</v>
      </c>
    </row>
    <row r="372" spans="1:2" x14ac:dyDescent="0.25">
      <c r="A372" t="s">
        <v>707</v>
      </c>
      <c r="B372">
        <v>3.26599999999998</v>
      </c>
    </row>
    <row r="373" spans="1:2" x14ac:dyDescent="0.25">
      <c r="A373" t="s">
        <v>1309</v>
      </c>
      <c r="B373">
        <v>3.2669999999999799</v>
      </c>
    </row>
    <row r="374" spans="1:2" x14ac:dyDescent="0.25">
      <c r="A374" t="s">
        <v>2216</v>
      </c>
      <c r="B374">
        <v>3.2679999999999798</v>
      </c>
    </row>
    <row r="375" spans="1:2" x14ac:dyDescent="0.25">
      <c r="A375" t="s">
        <v>2236</v>
      </c>
      <c r="B375">
        <v>3.2689999999999801</v>
      </c>
    </row>
    <row r="376" spans="1:2" x14ac:dyDescent="0.25">
      <c r="A376" t="s">
        <v>1621</v>
      </c>
      <c r="B376">
        <v>3.26999999999998</v>
      </c>
    </row>
    <row r="377" spans="1:2" x14ac:dyDescent="0.25">
      <c r="A377" t="s">
        <v>1117</v>
      </c>
      <c r="B377">
        <v>3.2709999999999799</v>
      </c>
    </row>
    <row r="378" spans="1:2" x14ac:dyDescent="0.25">
      <c r="A378" t="s">
        <v>1180</v>
      </c>
      <c r="B378">
        <v>3.2719999999999798</v>
      </c>
    </row>
    <row r="379" spans="1:2" x14ac:dyDescent="0.25">
      <c r="A379" t="s">
        <v>1231</v>
      </c>
      <c r="B379">
        <v>3.2729999999999801</v>
      </c>
    </row>
    <row r="380" spans="1:2" x14ac:dyDescent="0.25">
      <c r="A380" t="s">
        <v>1125</v>
      </c>
      <c r="B380">
        <v>3.27399999999998</v>
      </c>
    </row>
    <row r="381" spans="1:2" x14ac:dyDescent="0.25">
      <c r="A381" t="s">
        <v>643</v>
      </c>
      <c r="B381">
        <v>3.2749999999999799</v>
      </c>
    </row>
    <row r="382" spans="1:2" x14ac:dyDescent="0.25">
      <c r="A382" t="s">
        <v>1706</v>
      </c>
      <c r="B382">
        <v>3.2759999999999798</v>
      </c>
    </row>
    <row r="383" spans="1:2" x14ac:dyDescent="0.25">
      <c r="A383" t="s">
        <v>671</v>
      </c>
      <c r="B383">
        <v>3.2769999999999802</v>
      </c>
    </row>
    <row r="384" spans="1:2" x14ac:dyDescent="0.25">
      <c r="A384" t="s">
        <v>674</v>
      </c>
      <c r="B384">
        <v>3.27799999999998</v>
      </c>
    </row>
    <row r="385" spans="1:2" x14ac:dyDescent="0.25">
      <c r="A385" t="s">
        <v>2183</v>
      </c>
      <c r="B385">
        <v>3.2789999999999799</v>
      </c>
    </row>
    <row r="386" spans="1:2" x14ac:dyDescent="0.25">
      <c r="A386" t="s">
        <v>2186</v>
      </c>
      <c r="B386">
        <v>3.2799999999999798</v>
      </c>
    </row>
    <row r="387" spans="1:2" x14ac:dyDescent="0.25">
      <c r="A387" t="s">
        <v>2494</v>
      </c>
      <c r="B387">
        <v>3.2809999999999802</v>
      </c>
    </row>
    <row r="388" spans="1:2" x14ac:dyDescent="0.25">
      <c r="A388" t="s">
        <v>2496</v>
      </c>
      <c r="B388">
        <v>3.28199999999998</v>
      </c>
    </row>
    <row r="389" spans="1:2" x14ac:dyDescent="0.25">
      <c r="A389" t="s">
        <v>1047</v>
      </c>
      <c r="B389">
        <v>3.2829999999999799</v>
      </c>
    </row>
    <row r="390" spans="1:2" x14ac:dyDescent="0.25">
      <c r="A390" t="s">
        <v>1050</v>
      </c>
      <c r="B390">
        <v>3.2839999999999798</v>
      </c>
    </row>
    <row r="391" spans="1:2" x14ac:dyDescent="0.25">
      <c r="A391" t="s">
        <v>2330</v>
      </c>
      <c r="B391">
        <v>3.2849999999999802</v>
      </c>
    </row>
    <row r="392" spans="1:2" x14ac:dyDescent="0.25">
      <c r="A392" t="s">
        <v>2356</v>
      </c>
      <c r="B392">
        <v>3.28599999999998</v>
      </c>
    </row>
    <row r="393" spans="1:2" x14ac:dyDescent="0.25">
      <c r="A393" t="s">
        <v>1662</v>
      </c>
      <c r="B393">
        <v>3.2869999999999799</v>
      </c>
    </row>
    <row r="394" spans="1:2" x14ac:dyDescent="0.25">
      <c r="A394" t="s">
        <v>1543</v>
      </c>
      <c r="B394">
        <v>3.2879999999999798</v>
      </c>
    </row>
    <row r="395" spans="1:2" x14ac:dyDescent="0.25">
      <c r="A395" t="s">
        <v>2081</v>
      </c>
      <c r="B395">
        <v>3.2889999999999802</v>
      </c>
    </row>
    <row r="396" spans="1:2" x14ac:dyDescent="0.25">
      <c r="A396" t="s">
        <v>1920</v>
      </c>
      <c r="B396">
        <v>3.2899999999999801</v>
      </c>
    </row>
    <row r="397" spans="1:2" x14ac:dyDescent="0.25">
      <c r="A397" t="s">
        <v>1572</v>
      </c>
      <c r="B397">
        <v>3.2909999999999799</v>
      </c>
    </row>
    <row r="398" spans="1:2" x14ac:dyDescent="0.25">
      <c r="A398" t="s">
        <v>2573</v>
      </c>
      <c r="B398">
        <v>3.2919999999999798</v>
      </c>
    </row>
    <row r="399" spans="1:2" x14ac:dyDescent="0.25">
      <c r="A399" t="s">
        <v>1142</v>
      </c>
      <c r="B399">
        <v>3.2929999999999802</v>
      </c>
    </row>
    <row r="400" spans="1:2" x14ac:dyDescent="0.25">
      <c r="A400" t="s">
        <v>2309</v>
      </c>
      <c r="B400">
        <v>3.2939999999999801</v>
      </c>
    </row>
    <row r="401" spans="1:2" x14ac:dyDescent="0.25">
      <c r="A401" t="s">
        <v>2504</v>
      </c>
      <c r="B401">
        <v>3.2949999999999799</v>
      </c>
    </row>
    <row r="402" spans="1:2" x14ac:dyDescent="0.25">
      <c r="A402" t="s">
        <v>805</v>
      </c>
      <c r="B402">
        <v>3.2959999999999798</v>
      </c>
    </row>
    <row r="403" spans="1:2" x14ac:dyDescent="0.25">
      <c r="A403" t="s">
        <v>1547</v>
      </c>
      <c r="B403">
        <v>3.2969999999999802</v>
      </c>
    </row>
    <row r="404" spans="1:2" x14ac:dyDescent="0.25">
      <c r="A404" t="s">
        <v>2161</v>
      </c>
      <c r="B404">
        <v>3.2979999999999801</v>
      </c>
    </row>
    <row r="405" spans="1:2" x14ac:dyDescent="0.25">
      <c r="A405" t="s">
        <v>2087</v>
      </c>
      <c r="B405">
        <v>3.2989999999999799</v>
      </c>
    </row>
    <row r="406" spans="1:2" x14ac:dyDescent="0.25">
      <c r="A406" t="s">
        <v>2137</v>
      </c>
      <c r="B406">
        <v>3.2999999999999798</v>
      </c>
    </row>
    <row r="407" spans="1:2" x14ac:dyDescent="0.25">
      <c r="A407" t="s">
        <v>1941</v>
      </c>
      <c r="B407">
        <v>3.3009999999999802</v>
      </c>
    </row>
    <row r="408" spans="1:2" x14ac:dyDescent="0.25">
      <c r="A408" t="s">
        <v>1669</v>
      </c>
      <c r="B408">
        <v>3.3019999999999801</v>
      </c>
    </row>
    <row r="409" spans="1:2" x14ac:dyDescent="0.25">
      <c r="A409" t="s">
        <v>2152</v>
      </c>
      <c r="B409">
        <v>3.30299999999998</v>
      </c>
    </row>
    <row r="410" spans="1:2" x14ac:dyDescent="0.25">
      <c r="A410" t="s">
        <v>1923</v>
      </c>
      <c r="B410">
        <v>3.3039999999999798</v>
      </c>
    </row>
    <row r="411" spans="1:2" x14ac:dyDescent="0.25">
      <c r="A411" t="s">
        <v>979</v>
      </c>
      <c r="B411">
        <v>3.3049999999999802</v>
      </c>
    </row>
    <row r="412" spans="1:2" x14ac:dyDescent="0.25">
      <c r="A412" t="s">
        <v>1025</v>
      </c>
      <c r="B412">
        <v>3.3059999999999801</v>
      </c>
    </row>
    <row r="413" spans="1:2" x14ac:dyDescent="0.25">
      <c r="A413" t="s">
        <v>1550</v>
      </c>
      <c r="B413">
        <v>3.30699999999998</v>
      </c>
    </row>
    <row r="414" spans="1:2" x14ac:dyDescent="0.25">
      <c r="A414" t="s">
        <v>2201</v>
      </c>
      <c r="B414">
        <v>3.3079999999999798</v>
      </c>
    </row>
    <row r="415" spans="1:2" x14ac:dyDescent="0.25">
      <c r="A415" t="s">
        <v>2261</v>
      </c>
      <c r="B415">
        <v>3.3089999999999802</v>
      </c>
    </row>
    <row r="416" spans="1:2" x14ac:dyDescent="0.25">
      <c r="A416" t="s">
        <v>865</v>
      </c>
      <c r="B416">
        <v>3.3099999999999801</v>
      </c>
    </row>
    <row r="417" spans="1:2" x14ac:dyDescent="0.25">
      <c r="A417" t="s">
        <v>1846</v>
      </c>
      <c r="B417">
        <v>3.31099999999998</v>
      </c>
    </row>
    <row r="418" spans="1:2" x14ac:dyDescent="0.25">
      <c r="A418" t="s">
        <v>1850</v>
      </c>
      <c r="B418">
        <v>3.3119999999999798</v>
      </c>
    </row>
    <row r="419" spans="1:2" x14ac:dyDescent="0.25">
      <c r="A419" t="s">
        <v>2439</v>
      </c>
      <c r="B419">
        <v>3.3129999999999802</v>
      </c>
    </row>
    <row r="420" spans="1:2" x14ac:dyDescent="0.25">
      <c r="A420" t="s">
        <v>2442</v>
      </c>
      <c r="B420">
        <v>3.3139999999999801</v>
      </c>
    </row>
    <row r="421" spans="1:2" x14ac:dyDescent="0.25">
      <c r="A421" t="s">
        <v>747</v>
      </c>
      <c r="B421">
        <v>3.31499999999998</v>
      </c>
    </row>
    <row r="422" spans="1:2" x14ac:dyDescent="0.25">
      <c r="A422" t="s">
        <v>593</v>
      </c>
      <c r="B422">
        <v>3.3159999999999799</v>
      </c>
    </row>
    <row r="423" spans="1:2" x14ac:dyDescent="0.25">
      <c r="A423" t="s">
        <v>1814</v>
      </c>
      <c r="B423">
        <v>3.3169999999999802</v>
      </c>
    </row>
    <row r="424" spans="1:2" x14ac:dyDescent="0.25">
      <c r="A424" t="s">
        <v>1822</v>
      </c>
      <c r="B424">
        <v>3.3179999999999801</v>
      </c>
    </row>
    <row r="425" spans="1:2" x14ac:dyDescent="0.25">
      <c r="A425" t="s">
        <v>1217</v>
      </c>
      <c r="B425">
        <v>3.31899999999998</v>
      </c>
    </row>
    <row r="426" spans="1:2" x14ac:dyDescent="0.25">
      <c r="A426" t="s">
        <v>1245</v>
      </c>
      <c r="B426">
        <v>3.3199999999999799</v>
      </c>
    </row>
    <row r="427" spans="1:2" x14ac:dyDescent="0.25">
      <c r="A427" t="s">
        <v>1293</v>
      </c>
      <c r="B427">
        <v>3.3209999999999802</v>
      </c>
    </row>
    <row r="428" spans="1:2" x14ac:dyDescent="0.25">
      <c r="A428" t="s">
        <v>1291</v>
      </c>
      <c r="B428">
        <v>3.3219999999999801</v>
      </c>
    </row>
    <row r="429" spans="1:2" x14ac:dyDescent="0.25">
      <c r="A429" t="s">
        <v>1215</v>
      </c>
      <c r="B429">
        <v>3.32299999999998</v>
      </c>
    </row>
    <row r="430" spans="1:2" x14ac:dyDescent="0.25">
      <c r="A430" t="s">
        <v>1285</v>
      </c>
      <c r="B430">
        <v>3.3239999999999701</v>
      </c>
    </row>
    <row r="431" spans="1:2" x14ac:dyDescent="0.25">
      <c r="A431" t="s">
        <v>1172</v>
      </c>
      <c r="B431">
        <v>3.32499999999997</v>
      </c>
    </row>
    <row r="432" spans="1:2" x14ac:dyDescent="0.25">
      <c r="A432" t="s">
        <v>1933</v>
      </c>
      <c r="B432">
        <v>3.3259999999999699</v>
      </c>
    </row>
    <row r="433" spans="1:2" x14ac:dyDescent="0.25">
      <c r="A433" t="s">
        <v>677</v>
      </c>
      <c r="B433">
        <v>3.32699999999998</v>
      </c>
    </row>
    <row r="434" spans="1:2" x14ac:dyDescent="0.25">
      <c r="A434" t="s">
        <v>1176</v>
      </c>
      <c r="B434">
        <v>3.3279999999999701</v>
      </c>
    </row>
    <row r="435" spans="1:2" x14ac:dyDescent="0.25">
      <c r="A435" t="s">
        <v>1842</v>
      </c>
      <c r="B435">
        <v>3.32899999999997</v>
      </c>
    </row>
    <row r="436" spans="1:2" x14ac:dyDescent="0.25">
      <c r="A436" t="s">
        <v>1845</v>
      </c>
      <c r="B436">
        <v>3.3299999999999801</v>
      </c>
    </row>
    <row r="437" spans="1:2" x14ac:dyDescent="0.25">
      <c r="A437" t="s">
        <v>1072</v>
      </c>
      <c r="B437">
        <v>3.33099999999998</v>
      </c>
    </row>
    <row r="438" spans="1:2" x14ac:dyDescent="0.25">
      <c r="A438" t="s">
        <v>1076</v>
      </c>
      <c r="B438">
        <v>3.3319999999999701</v>
      </c>
    </row>
    <row r="439" spans="1:2" x14ac:dyDescent="0.25">
      <c r="A439" t="s">
        <v>2224</v>
      </c>
      <c r="B439">
        <v>3.33299999999997</v>
      </c>
    </row>
    <row r="440" spans="1:2" x14ac:dyDescent="0.25">
      <c r="A440" t="s">
        <v>2227</v>
      </c>
      <c r="B440">
        <v>3.3339999999999699</v>
      </c>
    </row>
    <row r="441" spans="1:2" x14ac:dyDescent="0.25">
      <c r="A441" t="s">
        <v>968</v>
      </c>
      <c r="B441">
        <v>3.3349999999999702</v>
      </c>
    </row>
    <row r="442" spans="1:2" x14ac:dyDescent="0.25">
      <c r="A442" t="s">
        <v>972</v>
      </c>
      <c r="B442">
        <v>3.3359999999999701</v>
      </c>
    </row>
    <row r="443" spans="1:2" x14ac:dyDescent="0.25">
      <c r="A443" t="s">
        <v>1926</v>
      </c>
      <c r="B443">
        <v>3.33699999999997</v>
      </c>
    </row>
    <row r="444" spans="1:2" x14ac:dyDescent="0.25">
      <c r="A444" t="s">
        <v>1929</v>
      </c>
      <c r="B444">
        <v>3.3379999999999699</v>
      </c>
    </row>
    <row r="445" spans="1:2" x14ac:dyDescent="0.25">
      <c r="A445" t="s">
        <v>2245</v>
      </c>
      <c r="B445">
        <v>3.3389999999999702</v>
      </c>
    </row>
    <row r="446" spans="1:2" x14ac:dyDescent="0.25">
      <c r="A446" t="s">
        <v>2247</v>
      </c>
      <c r="B446">
        <v>3.3399999999999701</v>
      </c>
    </row>
    <row r="447" spans="1:2" x14ac:dyDescent="0.25">
      <c r="A447" t="s">
        <v>2164</v>
      </c>
      <c r="B447">
        <v>3.34099999999997</v>
      </c>
    </row>
    <row r="448" spans="1:2" x14ac:dyDescent="0.25">
      <c r="A448" t="s">
        <v>2166</v>
      </c>
      <c r="B448">
        <v>3.3419999999999699</v>
      </c>
    </row>
    <row r="449" spans="1:2" x14ac:dyDescent="0.25">
      <c r="A449" t="s">
        <v>2049</v>
      </c>
      <c r="B449">
        <v>3.3429999999999702</v>
      </c>
    </row>
    <row r="450" spans="1:2" x14ac:dyDescent="0.25">
      <c r="A450" t="s">
        <v>2051</v>
      </c>
      <c r="B450">
        <v>3.3439999999999701</v>
      </c>
    </row>
    <row r="451" spans="1:2" x14ac:dyDescent="0.25">
      <c r="A451" t="s">
        <v>2192</v>
      </c>
      <c r="B451">
        <v>3.34499999999997</v>
      </c>
    </row>
    <row r="452" spans="1:2" x14ac:dyDescent="0.25">
      <c r="A452" t="s">
        <v>2194</v>
      </c>
      <c r="B452">
        <v>3.3459999999999699</v>
      </c>
    </row>
    <row r="453" spans="1:2" x14ac:dyDescent="0.25">
      <c r="A453" t="s">
        <v>1864</v>
      </c>
      <c r="B453">
        <v>3.3469999999999702</v>
      </c>
    </row>
    <row r="454" spans="1:2" x14ac:dyDescent="0.25">
      <c r="A454" t="s">
        <v>1434</v>
      </c>
      <c r="B454">
        <v>3.3479999999999701</v>
      </c>
    </row>
    <row r="455" spans="1:2" x14ac:dyDescent="0.25">
      <c r="A455" t="s">
        <v>1816</v>
      </c>
      <c r="B455">
        <v>3.34899999999997</v>
      </c>
    </row>
    <row r="456" spans="1:2" x14ac:dyDescent="0.25">
      <c r="A456" t="s">
        <v>1422</v>
      </c>
      <c r="B456">
        <v>3.3499999999999699</v>
      </c>
    </row>
    <row r="457" spans="1:2" x14ac:dyDescent="0.25">
      <c r="A457" t="s">
        <v>1578</v>
      </c>
      <c r="B457">
        <v>3.3509999999999698</v>
      </c>
    </row>
    <row r="458" spans="1:2" x14ac:dyDescent="0.25">
      <c r="A458" t="s">
        <v>1580</v>
      </c>
      <c r="B458">
        <v>3.3519999999999701</v>
      </c>
    </row>
    <row r="459" spans="1:2" x14ac:dyDescent="0.25">
      <c r="A459" t="s">
        <v>1269</v>
      </c>
      <c r="B459">
        <v>3.35299999999997</v>
      </c>
    </row>
    <row r="460" spans="1:2" x14ac:dyDescent="0.25">
      <c r="A460" t="s">
        <v>2420</v>
      </c>
      <c r="B460">
        <v>3.3539999999999699</v>
      </c>
    </row>
    <row r="461" spans="1:2" x14ac:dyDescent="0.25">
      <c r="A461" t="s">
        <v>2286</v>
      </c>
      <c r="B461">
        <v>3.3549999999999698</v>
      </c>
    </row>
    <row r="462" spans="1:2" x14ac:dyDescent="0.25">
      <c r="A462" t="s">
        <v>2338</v>
      </c>
      <c r="B462">
        <v>3.3559999999999701</v>
      </c>
    </row>
    <row r="463" spans="1:2" x14ac:dyDescent="0.25">
      <c r="A463" t="s">
        <v>2064</v>
      </c>
      <c r="B463">
        <v>3.35699999999997</v>
      </c>
    </row>
    <row r="464" spans="1:2" x14ac:dyDescent="0.25">
      <c r="A464" t="s">
        <v>2067</v>
      </c>
      <c r="B464">
        <v>3.3579999999999699</v>
      </c>
    </row>
    <row r="465" spans="1:2" x14ac:dyDescent="0.25">
      <c r="A465" t="s">
        <v>680</v>
      </c>
      <c r="B465">
        <v>3.3589999999999698</v>
      </c>
    </row>
    <row r="466" spans="1:2" x14ac:dyDescent="0.25">
      <c r="A466" t="s">
        <v>763</v>
      </c>
      <c r="B466">
        <v>3.3599999999999701</v>
      </c>
    </row>
    <row r="467" spans="1:2" x14ac:dyDescent="0.25">
      <c r="A467" t="s">
        <v>695</v>
      </c>
      <c r="B467">
        <v>3.36099999999997</v>
      </c>
    </row>
    <row r="468" spans="1:2" x14ac:dyDescent="0.25">
      <c r="A468" t="s">
        <v>1152</v>
      </c>
      <c r="B468">
        <v>3.3619999999999699</v>
      </c>
    </row>
    <row r="469" spans="1:2" x14ac:dyDescent="0.25">
      <c r="A469" t="s">
        <v>2252</v>
      </c>
      <c r="B469">
        <v>3.3629999999999698</v>
      </c>
    </row>
    <row r="470" spans="1:2" x14ac:dyDescent="0.25">
      <c r="A470" t="s">
        <v>2374</v>
      </c>
      <c r="B470">
        <v>3.3639999999999701</v>
      </c>
    </row>
    <row r="471" spans="1:2" x14ac:dyDescent="0.25">
      <c r="A471" t="s">
        <v>2376</v>
      </c>
      <c r="B471">
        <v>3.36499999999997</v>
      </c>
    </row>
    <row r="472" spans="1:2" x14ac:dyDescent="0.25">
      <c r="A472" t="s">
        <v>849</v>
      </c>
      <c r="B472">
        <v>3.3659999999999699</v>
      </c>
    </row>
    <row r="473" spans="1:2" x14ac:dyDescent="0.25">
      <c r="A473" t="s">
        <v>2028</v>
      </c>
      <c r="B473">
        <v>3.3669999999999698</v>
      </c>
    </row>
    <row r="474" spans="1:2" x14ac:dyDescent="0.25">
      <c r="A474" t="s">
        <v>2032</v>
      </c>
      <c r="B474">
        <v>3.3679999999999701</v>
      </c>
    </row>
    <row r="475" spans="1:2" x14ac:dyDescent="0.25">
      <c r="A475" t="s">
        <v>683</v>
      </c>
      <c r="B475">
        <v>3.36899999999997</v>
      </c>
    </row>
    <row r="476" spans="1:2" x14ac:dyDescent="0.25">
      <c r="A476" t="s">
        <v>1237</v>
      </c>
      <c r="B476">
        <v>3.3699999999999699</v>
      </c>
    </row>
    <row r="477" spans="1:2" x14ac:dyDescent="0.25">
      <c r="A477" t="s">
        <v>1162</v>
      </c>
      <c r="B477">
        <v>3.3709999999999698</v>
      </c>
    </row>
    <row r="478" spans="1:2" x14ac:dyDescent="0.25">
      <c r="A478" t="s">
        <v>1311</v>
      </c>
      <c r="B478">
        <v>3.3719999999999701</v>
      </c>
    </row>
    <row r="479" spans="1:2" x14ac:dyDescent="0.25">
      <c r="A479" t="s">
        <v>398</v>
      </c>
      <c r="B479">
        <v>3.37299999999997</v>
      </c>
    </row>
    <row r="480" spans="1:2" x14ac:dyDescent="0.25">
      <c r="A480" t="s">
        <v>384</v>
      </c>
      <c r="B480">
        <v>3.3739999999999699</v>
      </c>
    </row>
    <row r="481" spans="1:2" x14ac:dyDescent="0.25">
      <c r="A481" t="s">
        <v>393</v>
      </c>
      <c r="B481">
        <v>3.3749999999999698</v>
      </c>
    </row>
    <row r="482" spans="1:2" x14ac:dyDescent="0.25">
      <c r="A482" t="s">
        <v>406</v>
      </c>
      <c r="B482">
        <v>3.3759999999999701</v>
      </c>
    </row>
    <row r="483" spans="1:2" x14ac:dyDescent="0.25">
      <c r="A483" t="s">
        <v>379</v>
      </c>
      <c r="B483">
        <v>3.37699999999997</v>
      </c>
    </row>
    <row r="484" spans="1:2" x14ac:dyDescent="0.25">
      <c r="A484" t="s">
        <v>381</v>
      </c>
      <c r="B484">
        <v>3.3779999999999699</v>
      </c>
    </row>
    <row r="485" spans="1:2" x14ac:dyDescent="0.25">
      <c r="A485" t="s">
        <v>386</v>
      </c>
      <c r="B485">
        <v>3.3789999999999698</v>
      </c>
    </row>
    <row r="486" spans="1:2" x14ac:dyDescent="0.25">
      <c r="A486" t="s">
        <v>388</v>
      </c>
      <c r="B486">
        <v>3.3799999999999701</v>
      </c>
    </row>
    <row r="487" spans="1:2" x14ac:dyDescent="0.25">
      <c r="A487" t="s">
        <v>561</v>
      </c>
      <c r="B487">
        <v>3.38099999999997</v>
      </c>
    </row>
    <row r="488" spans="1:2" x14ac:dyDescent="0.25">
      <c r="A488" t="s">
        <v>2055</v>
      </c>
      <c r="B488">
        <v>3.3819999999999699</v>
      </c>
    </row>
    <row r="489" spans="1:2" x14ac:dyDescent="0.25">
      <c r="A489" t="s">
        <v>2411</v>
      </c>
      <c r="B489">
        <v>3.3829999999999698</v>
      </c>
    </row>
    <row r="490" spans="1:2" x14ac:dyDescent="0.25">
      <c r="A490" t="s">
        <v>1150</v>
      </c>
      <c r="B490">
        <v>3.3839999999999701</v>
      </c>
    </row>
    <row r="491" spans="1:2" x14ac:dyDescent="0.25">
      <c r="A491" t="s">
        <v>721</v>
      </c>
      <c r="B491">
        <v>3.38499999999997</v>
      </c>
    </row>
    <row r="492" spans="1:2" x14ac:dyDescent="0.25">
      <c r="A492" t="s">
        <v>1227</v>
      </c>
      <c r="B492">
        <v>3.3859999999999699</v>
      </c>
    </row>
    <row r="493" spans="1:2" x14ac:dyDescent="0.25">
      <c r="A493" t="s">
        <v>862</v>
      </c>
      <c r="B493">
        <v>3.3869999999999698</v>
      </c>
    </row>
    <row r="494" spans="1:2" x14ac:dyDescent="0.25">
      <c r="A494" t="s">
        <v>2545</v>
      </c>
      <c r="B494">
        <v>3.3879999999999701</v>
      </c>
    </row>
    <row r="495" spans="1:2" x14ac:dyDescent="0.25">
      <c r="A495" t="s">
        <v>1198</v>
      </c>
      <c r="B495">
        <v>3.38899999999997</v>
      </c>
    </row>
    <row r="496" spans="1:2" x14ac:dyDescent="0.25">
      <c r="A496" t="s">
        <v>1253</v>
      </c>
      <c r="B496">
        <v>3.3899999999999699</v>
      </c>
    </row>
    <row r="497" spans="1:2" x14ac:dyDescent="0.25">
      <c r="A497" t="s">
        <v>2120</v>
      </c>
      <c r="B497">
        <v>3.3909999999999698</v>
      </c>
    </row>
    <row r="498" spans="1:2" x14ac:dyDescent="0.25">
      <c r="A498" t="s">
        <v>1065</v>
      </c>
      <c r="B498">
        <v>3.3919999999999702</v>
      </c>
    </row>
    <row r="499" spans="1:2" x14ac:dyDescent="0.25">
      <c r="A499" t="s">
        <v>2315</v>
      </c>
      <c r="B499">
        <v>3.39299999999997</v>
      </c>
    </row>
    <row r="500" spans="1:2" x14ac:dyDescent="0.25">
      <c r="A500" t="s">
        <v>2386</v>
      </c>
      <c r="B500">
        <v>3.3939999999999699</v>
      </c>
    </row>
    <row r="501" spans="1:2" x14ac:dyDescent="0.25">
      <c r="A501" t="s">
        <v>1204</v>
      </c>
      <c r="B501">
        <v>3.3949999999999698</v>
      </c>
    </row>
    <row r="502" spans="1:2" x14ac:dyDescent="0.25">
      <c r="A502" t="s">
        <v>1219</v>
      </c>
      <c r="B502">
        <v>3.3959999999999702</v>
      </c>
    </row>
    <row r="503" spans="1:2" x14ac:dyDescent="0.25">
      <c r="A503" t="s">
        <v>719</v>
      </c>
      <c r="B503">
        <v>3.39699999999997</v>
      </c>
    </row>
    <row r="504" spans="1:2" x14ac:dyDescent="0.25">
      <c r="A504" t="s">
        <v>1918</v>
      </c>
      <c r="B504">
        <v>3.3979999999999699</v>
      </c>
    </row>
    <row r="505" spans="1:2" x14ac:dyDescent="0.25">
      <c r="A505" t="s">
        <v>2389</v>
      </c>
      <c r="B505">
        <v>3.3989999999999698</v>
      </c>
    </row>
    <row r="506" spans="1:2" x14ac:dyDescent="0.25">
      <c r="A506" t="s">
        <v>2303</v>
      </c>
      <c r="B506">
        <v>3.3999999999999702</v>
      </c>
    </row>
    <row r="507" spans="1:2" x14ac:dyDescent="0.25">
      <c r="A507" t="s">
        <v>2092</v>
      </c>
      <c r="B507">
        <v>3.40099999999997</v>
      </c>
    </row>
    <row r="508" spans="1:2" x14ac:dyDescent="0.25">
      <c r="A508" t="s">
        <v>2564</v>
      </c>
      <c r="B508">
        <v>3.4019999999999699</v>
      </c>
    </row>
    <row r="509" spans="1:2" x14ac:dyDescent="0.25">
      <c r="A509" t="s">
        <v>723</v>
      </c>
      <c r="B509">
        <v>3.4029999999999698</v>
      </c>
    </row>
    <row r="510" spans="1:2" x14ac:dyDescent="0.25">
      <c r="A510" t="s">
        <v>1767</v>
      </c>
      <c r="B510">
        <v>3.4039999999999702</v>
      </c>
    </row>
    <row r="511" spans="1:2" x14ac:dyDescent="0.25">
      <c r="A511" t="s">
        <v>1138</v>
      </c>
      <c r="B511">
        <v>3.4049999999999701</v>
      </c>
    </row>
    <row r="512" spans="1:2" x14ac:dyDescent="0.25">
      <c r="A512" t="s">
        <v>1141</v>
      </c>
      <c r="B512">
        <v>3.4059999999999699</v>
      </c>
    </row>
    <row r="513" spans="1:2" x14ac:dyDescent="0.25">
      <c r="A513" t="s">
        <v>1070</v>
      </c>
      <c r="B513">
        <v>3.4069999999999698</v>
      </c>
    </row>
    <row r="514" spans="1:2" x14ac:dyDescent="0.25">
      <c r="A514" t="s">
        <v>1802</v>
      </c>
      <c r="B514">
        <v>3.4079999999999702</v>
      </c>
    </row>
    <row r="515" spans="1:2" x14ac:dyDescent="0.25">
      <c r="A515" t="s">
        <v>1400</v>
      </c>
      <c r="B515">
        <v>3.4089999999999701</v>
      </c>
    </row>
    <row r="516" spans="1:2" x14ac:dyDescent="0.25">
      <c r="A516" t="s">
        <v>1677</v>
      </c>
      <c r="B516">
        <v>3.4099999999999699</v>
      </c>
    </row>
    <row r="517" spans="1:2" x14ac:dyDescent="0.25">
      <c r="A517" t="s">
        <v>1680</v>
      </c>
      <c r="B517">
        <v>3.4109999999999698</v>
      </c>
    </row>
    <row r="518" spans="1:2" x14ac:dyDescent="0.25">
      <c r="A518" t="s">
        <v>781</v>
      </c>
      <c r="B518">
        <v>3.4119999999999702</v>
      </c>
    </row>
    <row r="519" spans="1:2" x14ac:dyDescent="0.25">
      <c r="A519" t="s">
        <v>784</v>
      </c>
      <c r="B519">
        <v>3.4129999999999701</v>
      </c>
    </row>
    <row r="520" spans="1:2" x14ac:dyDescent="0.25">
      <c r="A520" t="s">
        <v>1566</v>
      </c>
      <c r="B520">
        <v>3.4139999999999699</v>
      </c>
    </row>
    <row r="521" spans="1:2" x14ac:dyDescent="0.25">
      <c r="A521" t="s">
        <v>565</v>
      </c>
      <c r="B521">
        <v>3.4149999999999601</v>
      </c>
    </row>
    <row r="522" spans="1:2" x14ac:dyDescent="0.25">
      <c r="A522" t="s">
        <v>713</v>
      </c>
      <c r="B522">
        <v>3.41599999999996</v>
      </c>
    </row>
    <row r="523" spans="1:2" x14ac:dyDescent="0.25">
      <c r="A523" t="s">
        <v>1251</v>
      </c>
      <c r="B523">
        <v>3.4169999999999701</v>
      </c>
    </row>
    <row r="524" spans="1:2" x14ac:dyDescent="0.25">
      <c r="A524" t="s">
        <v>1223</v>
      </c>
      <c r="B524">
        <v>3.41799999999997</v>
      </c>
    </row>
    <row r="525" spans="1:2" x14ac:dyDescent="0.25">
      <c r="A525" t="s">
        <v>1178</v>
      </c>
      <c r="B525">
        <v>3.4189999999999601</v>
      </c>
    </row>
    <row r="526" spans="1:2" x14ac:dyDescent="0.25">
      <c r="A526" t="s">
        <v>686</v>
      </c>
      <c r="B526">
        <v>3.41999999999996</v>
      </c>
    </row>
    <row r="527" spans="1:2" x14ac:dyDescent="0.25">
      <c r="A527" t="s">
        <v>1894</v>
      </c>
      <c r="B527">
        <v>3.4209999999999599</v>
      </c>
    </row>
    <row r="528" spans="1:2" x14ac:dyDescent="0.25">
      <c r="A528" t="s">
        <v>2588</v>
      </c>
      <c r="B528">
        <v>3.42199999999997</v>
      </c>
    </row>
    <row r="529" spans="1:2" x14ac:dyDescent="0.25">
      <c r="A529" t="s">
        <v>1888</v>
      </c>
      <c r="B529">
        <v>3.4229999999999601</v>
      </c>
    </row>
    <row r="530" spans="1:2" x14ac:dyDescent="0.25">
      <c r="A530" t="s">
        <v>960</v>
      </c>
      <c r="B530">
        <v>3.42399999999996</v>
      </c>
    </row>
    <row r="531" spans="1:2" x14ac:dyDescent="0.25">
      <c r="A531" t="s">
        <v>962</v>
      </c>
      <c r="B531">
        <v>3.4249999999999599</v>
      </c>
    </row>
    <row r="532" spans="1:2" x14ac:dyDescent="0.25">
      <c r="A532" t="s">
        <v>1462</v>
      </c>
      <c r="B532">
        <v>3.4259999999999602</v>
      </c>
    </row>
    <row r="533" spans="1:2" x14ac:dyDescent="0.25">
      <c r="A533" t="s">
        <v>2002</v>
      </c>
      <c r="B533">
        <v>3.4269999999999601</v>
      </c>
    </row>
    <row r="534" spans="1:2" x14ac:dyDescent="0.25">
      <c r="A534" t="s">
        <v>2211</v>
      </c>
      <c r="B534">
        <v>3.42799999999996</v>
      </c>
    </row>
    <row r="535" spans="1:2" x14ac:dyDescent="0.25">
      <c r="A535" t="s">
        <v>1954</v>
      </c>
      <c r="B535">
        <v>3.4289999999999599</v>
      </c>
    </row>
    <row r="536" spans="1:2" x14ac:dyDescent="0.25">
      <c r="A536" t="s">
        <v>1956</v>
      </c>
      <c r="B536">
        <v>3.4299999999999602</v>
      </c>
    </row>
    <row r="537" spans="1:2" x14ac:dyDescent="0.25">
      <c r="A537" t="s">
        <v>2466</v>
      </c>
      <c r="B537">
        <v>3.4309999999999601</v>
      </c>
    </row>
    <row r="538" spans="1:2" x14ac:dyDescent="0.25">
      <c r="A538" t="s">
        <v>1436</v>
      </c>
      <c r="B538">
        <v>3.43199999999996</v>
      </c>
    </row>
    <row r="539" spans="1:2" x14ac:dyDescent="0.25">
      <c r="A539" t="s">
        <v>1910</v>
      </c>
      <c r="B539">
        <v>3.4329999999999599</v>
      </c>
    </row>
    <row r="540" spans="1:2" x14ac:dyDescent="0.25">
      <c r="A540" t="s">
        <v>2127</v>
      </c>
      <c r="B540">
        <v>3.4339999999999602</v>
      </c>
    </row>
    <row r="541" spans="1:2" x14ac:dyDescent="0.25">
      <c r="A541" t="s">
        <v>1144</v>
      </c>
      <c r="B541">
        <v>3.4349999999999601</v>
      </c>
    </row>
    <row r="542" spans="1:2" x14ac:dyDescent="0.25">
      <c r="A542" t="s">
        <v>1569</v>
      </c>
      <c r="B542">
        <v>3.43599999999996</v>
      </c>
    </row>
    <row r="543" spans="1:2" x14ac:dyDescent="0.25">
      <c r="A543" t="s">
        <v>640</v>
      </c>
      <c r="B543">
        <v>3.4369999999999599</v>
      </c>
    </row>
    <row r="544" spans="1:2" x14ac:dyDescent="0.25">
      <c r="A544" t="s">
        <v>609</v>
      </c>
      <c r="B544">
        <v>3.4379999999999602</v>
      </c>
    </row>
    <row r="545" spans="1:2" x14ac:dyDescent="0.25">
      <c r="A545" t="s">
        <v>573</v>
      </c>
      <c r="B545">
        <v>3.4389999999999601</v>
      </c>
    </row>
    <row r="546" spans="1:2" x14ac:dyDescent="0.25">
      <c r="A546" t="s">
        <v>1650</v>
      </c>
      <c r="B546">
        <v>3.43999999999996</v>
      </c>
    </row>
    <row r="547" spans="1:2" x14ac:dyDescent="0.25">
      <c r="A547" t="s">
        <v>1652</v>
      </c>
      <c r="B547">
        <v>3.4409999999999599</v>
      </c>
    </row>
    <row r="548" spans="1:2" x14ac:dyDescent="0.25">
      <c r="A548" t="s">
        <v>2449</v>
      </c>
      <c r="B548">
        <v>3.4419999999999602</v>
      </c>
    </row>
    <row r="549" spans="1:2" x14ac:dyDescent="0.25">
      <c r="A549" t="s">
        <v>2434</v>
      </c>
      <c r="B549">
        <v>3.4429999999999601</v>
      </c>
    </row>
    <row r="550" spans="1:2" x14ac:dyDescent="0.25">
      <c r="A550" t="s">
        <v>2438</v>
      </c>
      <c r="B550">
        <v>3.44399999999996</v>
      </c>
    </row>
    <row r="551" spans="1:2" x14ac:dyDescent="0.25">
      <c r="A551" t="s">
        <v>2575</v>
      </c>
      <c r="B551">
        <v>3.4449999999999599</v>
      </c>
    </row>
    <row r="552" spans="1:2" x14ac:dyDescent="0.25">
      <c r="A552" t="s">
        <v>589</v>
      </c>
      <c r="B552">
        <v>3.4459999999999602</v>
      </c>
    </row>
    <row r="553" spans="1:2" x14ac:dyDescent="0.25">
      <c r="A553" t="s">
        <v>2478</v>
      </c>
      <c r="B553">
        <v>3.4469999999999601</v>
      </c>
    </row>
    <row r="554" spans="1:2" x14ac:dyDescent="0.25">
      <c r="A554" t="s">
        <v>2479</v>
      </c>
      <c r="B554">
        <v>3.44799999999996</v>
      </c>
    </row>
    <row r="555" spans="1:2" x14ac:dyDescent="0.25">
      <c r="A555" t="s">
        <v>1866</v>
      </c>
      <c r="B555">
        <v>3.4489999999999599</v>
      </c>
    </row>
    <row r="556" spans="1:2" x14ac:dyDescent="0.25">
      <c r="A556" t="s">
        <v>1997</v>
      </c>
      <c r="B556">
        <v>3.4499999999999602</v>
      </c>
    </row>
    <row r="557" spans="1:2" x14ac:dyDescent="0.25">
      <c r="A557" t="s">
        <v>1884</v>
      </c>
      <c r="B557">
        <v>3.4509999999999601</v>
      </c>
    </row>
    <row r="558" spans="1:2" x14ac:dyDescent="0.25">
      <c r="A558" t="s">
        <v>597</v>
      </c>
      <c r="B558">
        <v>3.45199999999996</v>
      </c>
    </row>
    <row r="559" spans="1:2" x14ac:dyDescent="0.25">
      <c r="A559" t="s">
        <v>1501</v>
      </c>
      <c r="B559">
        <v>3.4529999999999599</v>
      </c>
    </row>
    <row r="560" spans="1:2" x14ac:dyDescent="0.25">
      <c r="A560" t="s">
        <v>1507</v>
      </c>
      <c r="B560">
        <v>3.4539999999999602</v>
      </c>
    </row>
    <row r="561" spans="1:2" x14ac:dyDescent="0.25">
      <c r="A561" t="s">
        <v>1342</v>
      </c>
      <c r="B561">
        <v>3.4549999999999601</v>
      </c>
    </row>
    <row r="562" spans="1:2" x14ac:dyDescent="0.25">
      <c r="A562" t="s">
        <v>1497</v>
      </c>
      <c r="B562">
        <v>3.45599999999996</v>
      </c>
    </row>
    <row r="563" spans="1:2" x14ac:dyDescent="0.25">
      <c r="A563" t="s">
        <v>1505</v>
      </c>
      <c r="B563">
        <v>3.4569999999999599</v>
      </c>
    </row>
    <row r="564" spans="1:2" x14ac:dyDescent="0.25">
      <c r="A564" t="s">
        <v>1493</v>
      </c>
      <c r="B564">
        <v>3.4579999999999602</v>
      </c>
    </row>
    <row r="565" spans="1:2" x14ac:dyDescent="0.25">
      <c r="A565" t="s">
        <v>1495</v>
      </c>
      <c r="B565">
        <v>3.4589999999999601</v>
      </c>
    </row>
    <row r="566" spans="1:2" x14ac:dyDescent="0.25">
      <c r="A566" t="s">
        <v>1851</v>
      </c>
      <c r="B566">
        <v>3.45999999999996</v>
      </c>
    </row>
    <row r="567" spans="1:2" x14ac:dyDescent="0.25">
      <c r="A567" t="s">
        <v>2605</v>
      </c>
      <c r="B567">
        <v>3.4609999999999599</v>
      </c>
    </row>
    <row r="568" spans="1:2" x14ac:dyDescent="0.25">
      <c r="A568" t="s">
        <v>1430</v>
      </c>
      <c r="B568">
        <v>3.4619999999999602</v>
      </c>
    </row>
    <row r="569" spans="1:2" x14ac:dyDescent="0.25">
      <c r="A569" t="s">
        <v>625</v>
      </c>
      <c r="B569">
        <v>3.4629999999999601</v>
      </c>
    </row>
    <row r="570" spans="1:2" x14ac:dyDescent="0.25">
      <c r="A570" t="s">
        <v>1396</v>
      </c>
      <c r="B570">
        <v>3.46399999999996</v>
      </c>
    </row>
    <row r="571" spans="1:2" x14ac:dyDescent="0.25">
      <c r="A571" t="s">
        <v>1326</v>
      </c>
      <c r="B571">
        <v>3.4649999999999599</v>
      </c>
    </row>
    <row r="572" spans="1:2" x14ac:dyDescent="0.25">
      <c r="A572" t="s">
        <v>2485</v>
      </c>
      <c r="B572">
        <v>3.4659999999999598</v>
      </c>
    </row>
    <row r="573" spans="1:2" x14ac:dyDescent="0.25">
      <c r="A573" t="s">
        <v>1862</v>
      </c>
      <c r="B573">
        <v>3.4669999999999601</v>
      </c>
    </row>
    <row r="574" spans="1:2" x14ac:dyDescent="0.25">
      <c r="A574" t="s">
        <v>1974</v>
      </c>
      <c r="B574">
        <v>3.46799999999996</v>
      </c>
    </row>
    <row r="575" spans="1:2" x14ac:dyDescent="0.25">
      <c r="A575" t="s">
        <v>2341</v>
      </c>
      <c r="B575">
        <v>3.4689999999999599</v>
      </c>
    </row>
    <row r="576" spans="1:2" x14ac:dyDescent="0.25">
      <c r="A576" t="s">
        <v>2345</v>
      </c>
      <c r="B576">
        <v>3.4699999999999598</v>
      </c>
    </row>
    <row r="577" spans="1:2" x14ac:dyDescent="0.25">
      <c r="A577" t="s">
        <v>1102</v>
      </c>
      <c r="B577">
        <v>3.4709999999999601</v>
      </c>
    </row>
    <row r="578" spans="1:2" x14ac:dyDescent="0.25">
      <c r="A578" t="s">
        <v>941</v>
      </c>
      <c r="B578">
        <v>3.47199999999996</v>
      </c>
    </row>
    <row r="579" spans="1:2" x14ac:dyDescent="0.25">
      <c r="A579" t="s">
        <v>822</v>
      </c>
      <c r="B579">
        <v>3.4729999999999599</v>
      </c>
    </row>
    <row r="580" spans="1:2" x14ac:dyDescent="0.25">
      <c r="A580" t="s">
        <v>2249</v>
      </c>
      <c r="B580">
        <v>3.4739999999999598</v>
      </c>
    </row>
    <row r="581" spans="1:2" x14ac:dyDescent="0.25">
      <c r="A581" t="s">
        <v>844</v>
      </c>
      <c r="B581">
        <v>3.4749999999999601</v>
      </c>
    </row>
    <row r="582" spans="1:2" x14ac:dyDescent="0.25">
      <c r="A582" t="s">
        <v>847</v>
      </c>
      <c r="B582">
        <v>3.47599999999996</v>
      </c>
    </row>
    <row r="583" spans="1:2" x14ac:dyDescent="0.25">
      <c r="A583" t="s">
        <v>2351</v>
      </c>
      <c r="B583">
        <v>3.4769999999999599</v>
      </c>
    </row>
    <row r="584" spans="1:2" x14ac:dyDescent="0.25">
      <c r="A584" t="s">
        <v>2171</v>
      </c>
      <c r="B584">
        <v>3.4779999999999598</v>
      </c>
    </row>
    <row r="585" spans="1:2" x14ac:dyDescent="0.25">
      <c r="A585" t="s">
        <v>1575</v>
      </c>
      <c r="B585">
        <v>3.4789999999999601</v>
      </c>
    </row>
    <row r="586" spans="1:2" x14ac:dyDescent="0.25">
      <c r="A586" t="s">
        <v>915</v>
      </c>
      <c r="B586">
        <v>3.47999999999996</v>
      </c>
    </row>
    <row r="587" spans="1:2" x14ac:dyDescent="0.25">
      <c r="A587" t="s">
        <v>2507</v>
      </c>
      <c r="B587">
        <v>3.4809999999999599</v>
      </c>
    </row>
    <row r="588" spans="1:2" x14ac:dyDescent="0.25">
      <c r="A588" t="s">
        <v>2490</v>
      </c>
      <c r="B588">
        <v>3.4819999999999598</v>
      </c>
    </row>
    <row r="589" spans="1:2" x14ac:dyDescent="0.25">
      <c r="A589" t="s">
        <v>1743</v>
      </c>
      <c r="B589">
        <v>3.4829999999999601</v>
      </c>
    </row>
    <row r="590" spans="1:2" x14ac:dyDescent="0.25">
      <c r="A590" t="s">
        <v>1977</v>
      </c>
      <c r="B590">
        <v>3.48399999999996</v>
      </c>
    </row>
    <row r="591" spans="1:2" x14ac:dyDescent="0.25">
      <c r="A591" t="s">
        <v>338</v>
      </c>
      <c r="B591">
        <v>3.4849999999999599</v>
      </c>
    </row>
    <row r="592" spans="1:2" x14ac:dyDescent="0.25">
      <c r="A592" t="s">
        <v>343</v>
      </c>
      <c r="B592">
        <v>3.4859999999999598</v>
      </c>
    </row>
    <row r="593" spans="1:2" x14ac:dyDescent="0.25">
      <c r="A593" t="s">
        <v>1130</v>
      </c>
      <c r="B593">
        <v>3.4869999999999601</v>
      </c>
    </row>
    <row r="594" spans="1:2" x14ac:dyDescent="0.25">
      <c r="A594" t="s">
        <v>2469</v>
      </c>
      <c r="B594">
        <v>3.48799999999996</v>
      </c>
    </row>
    <row r="595" spans="1:2" x14ac:dyDescent="0.25">
      <c r="A595" t="s">
        <v>689</v>
      </c>
      <c r="B595">
        <v>3.4889999999999599</v>
      </c>
    </row>
    <row r="596" spans="1:2" x14ac:dyDescent="0.25">
      <c r="A596" t="s">
        <v>1874</v>
      </c>
      <c r="B596">
        <v>3.4899999999999598</v>
      </c>
    </row>
    <row r="597" spans="1:2" x14ac:dyDescent="0.25">
      <c r="A597" t="s">
        <v>1146</v>
      </c>
      <c r="B597">
        <v>3.4909999999999601</v>
      </c>
    </row>
    <row r="598" spans="1:2" x14ac:dyDescent="0.25">
      <c r="A598" t="s">
        <v>1587</v>
      </c>
      <c r="B598">
        <v>3.49199999999996</v>
      </c>
    </row>
    <row r="599" spans="1:2" x14ac:dyDescent="0.25">
      <c r="A599" t="s">
        <v>1590</v>
      </c>
      <c r="B599">
        <v>3.4929999999999599</v>
      </c>
    </row>
    <row r="600" spans="1:2" x14ac:dyDescent="0.25">
      <c r="A600" t="s">
        <v>1600</v>
      </c>
      <c r="B600">
        <v>3.4939999999999598</v>
      </c>
    </row>
    <row r="601" spans="1:2" x14ac:dyDescent="0.25">
      <c r="A601" t="s">
        <v>1603</v>
      </c>
      <c r="B601">
        <v>3.4949999999999601</v>
      </c>
    </row>
    <row r="602" spans="1:2" x14ac:dyDescent="0.25">
      <c r="A602" t="s">
        <v>1605</v>
      </c>
      <c r="B602">
        <v>3.49599999999996</v>
      </c>
    </row>
    <row r="603" spans="1:2" x14ac:dyDescent="0.25">
      <c r="A603" t="s">
        <v>2317</v>
      </c>
      <c r="B603">
        <v>3.4969999999999599</v>
      </c>
    </row>
    <row r="604" spans="1:2" x14ac:dyDescent="0.25">
      <c r="A604" t="s">
        <v>2319</v>
      </c>
      <c r="B604">
        <v>3.4979999999999598</v>
      </c>
    </row>
    <row r="605" spans="1:2" x14ac:dyDescent="0.25">
      <c r="A605" t="s">
        <v>692</v>
      </c>
      <c r="B605">
        <v>3.4989999999999601</v>
      </c>
    </row>
    <row r="606" spans="1:2" x14ac:dyDescent="0.25">
      <c r="A606" t="s">
        <v>1916</v>
      </c>
      <c r="B606">
        <v>3.49999999999996</v>
      </c>
    </row>
    <row r="607" spans="1:2" x14ac:dyDescent="0.25">
      <c r="A607" t="s">
        <v>2117</v>
      </c>
      <c r="B607">
        <v>3.5009999999999599</v>
      </c>
    </row>
    <row r="608" spans="1:2" x14ac:dyDescent="0.25">
      <c r="A608" t="s">
        <v>2119</v>
      </c>
      <c r="B608">
        <v>3.5019999999999598</v>
      </c>
    </row>
    <row r="609" spans="1:2" x14ac:dyDescent="0.25">
      <c r="A609" t="s">
        <v>988</v>
      </c>
      <c r="B609">
        <v>3.5029999999999601</v>
      </c>
    </row>
    <row r="610" spans="1:2" x14ac:dyDescent="0.25">
      <c r="A610" t="s">
        <v>992</v>
      </c>
      <c r="B610">
        <v>3.50399999999996</v>
      </c>
    </row>
    <row r="611" spans="1:2" x14ac:dyDescent="0.25">
      <c r="A611" t="s">
        <v>2354</v>
      </c>
      <c r="B611">
        <v>3.5049999999999599</v>
      </c>
    </row>
    <row r="612" spans="1:2" x14ac:dyDescent="0.25">
      <c r="A612" t="s">
        <v>867</v>
      </c>
      <c r="B612">
        <v>3.50599999999995</v>
      </c>
    </row>
    <row r="613" spans="1:2" x14ac:dyDescent="0.25">
      <c r="A613" t="s">
        <v>1658</v>
      </c>
      <c r="B613">
        <v>3.5069999999999499</v>
      </c>
    </row>
    <row r="614" spans="1:2" x14ac:dyDescent="0.25">
      <c r="A614" t="s">
        <v>2312</v>
      </c>
      <c r="B614">
        <v>3.50799999999996</v>
      </c>
    </row>
    <row r="615" spans="1:2" x14ac:dyDescent="0.25">
      <c r="A615" t="s">
        <v>1709</v>
      </c>
      <c r="B615">
        <v>3.5089999999999599</v>
      </c>
    </row>
    <row r="616" spans="1:2" x14ac:dyDescent="0.25">
      <c r="A616" t="s">
        <v>2228</v>
      </c>
      <c r="B616">
        <v>3.50999999999995</v>
      </c>
    </row>
    <row r="617" spans="1:2" x14ac:dyDescent="0.25">
      <c r="A617" t="s">
        <v>2230</v>
      </c>
      <c r="B617">
        <v>3.5109999999999499</v>
      </c>
    </row>
    <row r="618" spans="1:2" x14ac:dyDescent="0.25">
      <c r="A618" t="s">
        <v>789</v>
      </c>
      <c r="B618">
        <v>3.51199999999996</v>
      </c>
    </row>
    <row r="619" spans="1:2" x14ac:dyDescent="0.25">
      <c r="A619" t="s">
        <v>1133</v>
      </c>
      <c r="B619">
        <v>3.5129999999999599</v>
      </c>
    </row>
    <row r="620" spans="1:2" x14ac:dyDescent="0.25">
      <c r="A620" t="s">
        <v>1137</v>
      </c>
      <c r="B620">
        <v>3.5139999999999501</v>
      </c>
    </row>
    <row r="621" spans="1:2" x14ac:dyDescent="0.25">
      <c r="A621" t="s">
        <v>2062</v>
      </c>
      <c r="B621">
        <v>3.5149999999999499</v>
      </c>
    </row>
    <row r="622" spans="1:2" x14ac:dyDescent="0.25">
      <c r="A622" t="s">
        <v>2159</v>
      </c>
      <c r="B622">
        <v>3.5159999999999498</v>
      </c>
    </row>
    <row r="623" spans="1:2" x14ac:dyDescent="0.25">
      <c r="A623" t="s">
        <v>2219</v>
      </c>
      <c r="B623">
        <v>3.5169999999999502</v>
      </c>
    </row>
    <row r="624" spans="1:2" x14ac:dyDescent="0.25">
      <c r="A624" t="s">
        <v>1563</v>
      </c>
      <c r="B624">
        <v>3.5179999999999501</v>
      </c>
    </row>
    <row r="625" spans="1:2" x14ac:dyDescent="0.25">
      <c r="A625" t="s">
        <v>647</v>
      </c>
      <c r="B625">
        <v>3.5189999999999499</v>
      </c>
    </row>
    <row r="626" spans="1:2" x14ac:dyDescent="0.25">
      <c r="A626" t="s">
        <v>2089</v>
      </c>
      <c r="B626">
        <v>3.5199999999999498</v>
      </c>
    </row>
    <row r="627" spans="1:2" x14ac:dyDescent="0.25">
      <c r="A627" t="s">
        <v>2209</v>
      </c>
      <c r="B627">
        <v>3.5209999999999502</v>
      </c>
    </row>
    <row r="628" spans="1:2" x14ac:dyDescent="0.25">
      <c r="A628" t="s">
        <v>786</v>
      </c>
      <c r="B628">
        <v>3.5219999999999501</v>
      </c>
    </row>
    <row r="629" spans="1:2" x14ac:dyDescent="0.25">
      <c r="A629" t="s">
        <v>1235</v>
      </c>
      <c r="B629">
        <v>3.5229999999999499</v>
      </c>
    </row>
    <row r="630" spans="1:2" x14ac:dyDescent="0.25">
      <c r="A630" t="s">
        <v>2157</v>
      </c>
      <c r="B630">
        <v>3.5239999999999498</v>
      </c>
    </row>
    <row r="631" spans="1:2" x14ac:dyDescent="0.25">
      <c r="A631" t="s">
        <v>2298</v>
      </c>
      <c r="B631">
        <v>3.5249999999999502</v>
      </c>
    </row>
    <row r="632" spans="1:2" x14ac:dyDescent="0.25">
      <c r="A632" t="s">
        <v>1824</v>
      </c>
      <c r="B632">
        <v>3.5259999999999501</v>
      </c>
    </row>
    <row r="633" spans="1:2" x14ac:dyDescent="0.25">
      <c r="A633" t="s">
        <v>924</v>
      </c>
      <c r="B633">
        <v>3.52699999999995</v>
      </c>
    </row>
    <row r="634" spans="1:2" x14ac:dyDescent="0.25">
      <c r="A634" t="s">
        <v>2408</v>
      </c>
      <c r="B634">
        <v>3.5279999999999498</v>
      </c>
    </row>
    <row r="635" spans="1:2" x14ac:dyDescent="0.25">
      <c r="A635" t="s">
        <v>701</v>
      </c>
      <c r="B635">
        <v>3.5289999999999502</v>
      </c>
    </row>
    <row r="636" spans="1:2" x14ac:dyDescent="0.25">
      <c r="A636" t="s">
        <v>2492</v>
      </c>
      <c r="B636">
        <v>3.5299999999999501</v>
      </c>
    </row>
    <row r="637" spans="1:2" x14ac:dyDescent="0.25">
      <c r="A637" t="s">
        <v>1128</v>
      </c>
      <c r="B637">
        <v>3.53099999999995</v>
      </c>
    </row>
    <row r="638" spans="1:2" x14ac:dyDescent="0.25">
      <c r="A638" t="s">
        <v>1081</v>
      </c>
      <c r="B638">
        <v>3.5319999999999498</v>
      </c>
    </row>
    <row r="639" spans="1:2" x14ac:dyDescent="0.25">
      <c r="A639" t="s">
        <v>2483</v>
      </c>
      <c r="B639">
        <v>3.5329999999999502</v>
      </c>
    </row>
    <row r="640" spans="1:2" x14ac:dyDescent="0.25">
      <c r="A640" t="s">
        <v>1961</v>
      </c>
      <c r="B640">
        <v>3.5339999999999501</v>
      </c>
    </row>
    <row r="641" spans="1:2" x14ac:dyDescent="0.25">
      <c r="A641" t="s">
        <v>833</v>
      </c>
      <c r="B641">
        <v>3.53499999999995</v>
      </c>
    </row>
    <row r="642" spans="1:2" x14ac:dyDescent="0.25">
      <c r="A642" t="s">
        <v>2446</v>
      </c>
      <c r="B642">
        <v>3.5359999999999498</v>
      </c>
    </row>
    <row r="643" spans="1:2" x14ac:dyDescent="0.25">
      <c r="A643" t="s">
        <v>1022</v>
      </c>
      <c r="B643">
        <v>3.5369999999999502</v>
      </c>
    </row>
    <row r="644" spans="1:2" x14ac:dyDescent="0.25">
      <c r="A644" t="s">
        <v>2196</v>
      </c>
      <c r="B644">
        <v>3.5379999999999501</v>
      </c>
    </row>
    <row r="645" spans="1:2" x14ac:dyDescent="0.25">
      <c r="A645" t="s">
        <v>2008</v>
      </c>
      <c r="B645">
        <v>3.53899999999995</v>
      </c>
    </row>
    <row r="646" spans="1:2" x14ac:dyDescent="0.25">
      <c r="A646" t="s">
        <v>1980</v>
      </c>
      <c r="B646">
        <v>3.5399999999999499</v>
      </c>
    </row>
    <row r="647" spans="1:2" x14ac:dyDescent="0.25">
      <c r="A647" t="s">
        <v>1762</v>
      </c>
      <c r="B647">
        <v>3.5409999999999502</v>
      </c>
    </row>
    <row r="648" spans="1:2" x14ac:dyDescent="0.25">
      <c r="A648" t="s">
        <v>774</v>
      </c>
      <c r="B648">
        <v>3.5419999999999501</v>
      </c>
    </row>
    <row r="649" spans="1:2" x14ac:dyDescent="0.25">
      <c r="A649" t="s">
        <v>2059</v>
      </c>
      <c r="B649">
        <v>3.54299999999995</v>
      </c>
    </row>
    <row r="650" spans="1:2" x14ac:dyDescent="0.25">
      <c r="A650" t="s">
        <v>1200</v>
      </c>
      <c r="B650">
        <v>3.5439999999999499</v>
      </c>
    </row>
    <row r="651" spans="1:2" x14ac:dyDescent="0.25">
      <c r="A651" t="s">
        <v>1545</v>
      </c>
      <c r="B651">
        <v>3.5449999999999502</v>
      </c>
    </row>
    <row r="652" spans="1:2" x14ac:dyDescent="0.25">
      <c r="A652" t="s">
        <v>2566</v>
      </c>
      <c r="B652">
        <v>3.5459999999999501</v>
      </c>
    </row>
    <row r="653" spans="1:2" x14ac:dyDescent="0.25">
      <c r="A653" t="s">
        <v>1194</v>
      </c>
      <c r="B653">
        <v>3.54699999999995</v>
      </c>
    </row>
    <row r="654" spans="1:2" x14ac:dyDescent="0.25">
      <c r="A654" t="s">
        <v>1188</v>
      </c>
      <c r="B654">
        <v>3.5479999999999499</v>
      </c>
    </row>
    <row r="655" spans="1:2" x14ac:dyDescent="0.25">
      <c r="A655" t="s">
        <v>792</v>
      </c>
      <c r="B655">
        <v>3.5489999999999502</v>
      </c>
    </row>
    <row r="656" spans="1:2" x14ac:dyDescent="0.25">
      <c r="A656" t="s">
        <v>2277</v>
      </c>
      <c r="B656">
        <v>3.5499999999999501</v>
      </c>
    </row>
    <row r="657" spans="1:2" x14ac:dyDescent="0.25">
      <c r="A657" t="s">
        <v>2523</v>
      </c>
      <c r="B657">
        <v>3.55099999999995</v>
      </c>
    </row>
    <row r="658" spans="1:2" x14ac:dyDescent="0.25">
      <c r="A658" t="s">
        <v>869</v>
      </c>
      <c r="B658">
        <v>3.5519999999999499</v>
      </c>
    </row>
    <row r="659" spans="1:2" x14ac:dyDescent="0.25">
      <c r="A659" t="s">
        <v>2242</v>
      </c>
      <c r="B659">
        <v>3.5529999999999502</v>
      </c>
    </row>
    <row r="660" spans="1:2" x14ac:dyDescent="0.25">
      <c r="A660" t="s">
        <v>2150</v>
      </c>
      <c r="B660">
        <v>3.5539999999999501</v>
      </c>
    </row>
    <row r="661" spans="1:2" x14ac:dyDescent="0.25">
      <c r="A661" t="s">
        <v>2026</v>
      </c>
      <c r="B661">
        <v>3.55499999999995</v>
      </c>
    </row>
    <row r="662" spans="1:2" x14ac:dyDescent="0.25">
      <c r="A662" t="s">
        <v>2174</v>
      </c>
      <c r="B662">
        <v>3.5559999999999499</v>
      </c>
    </row>
    <row r="663" spans="1:2" x14ac:dyDescent="0.25">
      <c r="A663" t="s">
        <v>1164</v>
      </c>
      <c r="B663">
        <v>3.5569999999999502</v>
      </c>
    </row>
    <row r="664" spans="1:2" x14ac:dyDescent="0.25">
      <c r="A664" t="s">
        <v>2266</v>
      </c>
      <c r="B664">
        <v>3.5579999999999501</v>
      </c>
    </row>
    <row r="665" spans="1:2" x14ac:dyDescent="0.25">
      <c r="A665" t="s">
        <v>650</v>
      </c>
      <c r="B665">
        <v>3.55899999999995</v>
      </c>
    </row>
    <row r="666" spans="1:2" x14ac:dyDescent="0.25">
      <c r="A666" t="s">
        <v>1519</v>
      </c>
      <c r="B666">
        <v>3.5599999999999499</v>
      </c>
    </row>
    <row r="667" spans="1:2" x14ac:dyDescent="0.25">
      <c r="A667" t="s">
        <v>1522</v>
      </c>
      <c r="B667">
        <v>3.5609999999999502</v>
      </c>
    </row>
    <row r="668" spans="1:2" x14ac:dyDescent="0.25">
      <c r="A668" t="s">
        <v>976</v>
      </c>
      <c r="B668">
        <v>3.5619999999999501</v>
      </c>
    </row>
    <row r="669" spans="1:2" x14ac:dyDescent="0.25">
      <c r="A669" t="s">
        <v>1533</v>
      </c>
      <c r="B669">
        <v>3.56299999999995</v>
      </c>
    </row>
    <row r="670" spans="1:2" x14ac:dyDescent="0.25">
      <c r="A670" t="s">
        <v>1886</v>
      </c>
      <c r="B670">
        <v>3.5639999999999499</v>
      </c>
    </row>
    <row r="671" spans="1:2" x14ac:dyDescent="0.25">
      <c r="A671" t="s">
        <v>2571</v>
      </c>
      <c r="B671">
        <v>3.5649999999999502</v>
      </c>
    </row>
    <row r="672" spans="1:2" x14ac:dyDescent="0.25">
      <c r="A672" t="s">
        <v>1458</v>
      </c>
      <c r="B672">
        <v>3.5659999999999501</v>
      </c>
    </row>
    <row r="673" spans="1:2" x14ac:dyDescent="0.25">
      <c r="A673" t="s">
        <v>1460</v>
      </c>
      <c r="B673">
        <v>3.56699999999995</v>
      </c>
    </row>
    <row r="674" spans="1:2" x14ac:dyDescent="0.25">
      <c r="A674" t="s">
        <v>1438</v>
      </c>
      <c r="B674">
        <v>3.5679999999999499</v>
      </c>
    </row>
    <row r="675" spans="1:2" x14ac:dyDescent="0.25">
      <c r="A675" t="s">
        <v>1416</v>
      </c>
      <c r="B675">
        <v>3.5689999999999502</v>
      </c>
    </row>
    <row r="676" spans="1:2" x14ac:dyDescent="0.25">
      <c r="A676" t="s">
        <v>1897</v>
      </c>
      <c r="B676">
        <v>3.5699999999999501</v>
      </c>
    </row>
    <row r="677" spans="1:2" x14ac:dyDescent="0.25">
      <c r="A677" t="s">
        <v>1120</v>
      </c>
      <c r="B677">
        <v>3.57099999999995</v>
      </c>
    </row>
    <row r="678" spans="1:2" x14ac:dyDescent="0.25">
      <c r="A678" t="s">
        <v>1124</v>
      </c>
      <c r="B678">
        <v>3.5719999999999499</v>
      </c>
    </row>
    <row r="679" spans="1:2" x14ac:dyDescent="0.25">
      <c r="A679" t="s">
        <v>1740</v>
      </c>
      <c r="B679">
        <v>3.5729999999999502</v>
      </c>
    </row>
    <row r="680" spans="1:2" x14ac:dyDescent="0.25">
      <c r="A680" t="s">
        <v>1742</v>
      </c>
      <c r="B680">
        <v>3.5739999999999501</v>
      </c>
    </row>
    <row r="681" spans="1:2" x14ac:dyDescent="0.25">
      <c r="A681" t="s">
        <v>2512</v>
      </c>
      <c r="B681">
        <v>3.57499999999995</v>
      </c>
    </row>
    <row r="682" spans="1:2" x14ac:dyDescent="0.25">
      <c r="A682" t="s">
        <v>1211</v>
      </c>
      <c r="B682">
        <v>3.5759999999999499</v>
      </c>
    </row>
    <row r="683" spans="1:2" x14ac:dyDescent="0.25">
      <c r="A683" t="s">
        <v>1553</v>
      </c>
      <c r="B683">
        <v>3.5769999999999502</v>
      </c>
    </row>
    <row r="684" spans="1:2" x14ac:dyDescent="0.25">
      <c r="A684" t="s">
        <v>1556</v>
      </c>
      <c r="B684">
        <v>3.5779999999999501</v>
      </c>
    </row>
    <row r="685" spans="1:2" x14ac:dyDescent="0.25">
      <c r="A685" t="s">
        <v>634</v>
      </c>
      <c r="B685">
        <v>3.57899999999995</v>
      </c>
    </row>
    <row r="686" spans="1:2" x14ac:dyDescent="0.25">
      <c r="A686" t="s">
        <v>636</v>
      </c>
      <c r="B686">
        <v>3.5799999999999499</v>
      </c>
    </row>
    <row r="687" spans="1:2" x14ac:dyDescent="0.25">
      <c r="A687" t="s">
        <v>697</v>
      </c>
      <c r="B687">
        <v>3.5809999999999498</v>
      </c>
    </row>
    <row r="688" spans="1:2" x14ac:dyDescent="0.25">
      <c r="A688" t="s">
        <v>632</v>
      </c>
      <c r="B688">
        <v>3.5819999999999501</v>
      </c>
    </row>
    <row r="689" spans="1:2" x14ac:dyDescent="0.25">
      <c r="A689" t="s">
        <v>627</v>
      </c>
      <c r="B689">
        <v>3.58299999999995</v>
      </c>
    </row>
    <row r="690" spans="1:2" x14ac:dyDescent="0.25">
      <c r="A690" t="s">
        <v>619</v>
      </c>
      <c r="B690">
        <v>3.5839999999999499</v>
      </c>
    </row>
    <row r="691" spans="1:2" x14ac:dyDescent="0.25">
      <c r="A691" t="s">
        <v>1859</v>
      </c>
      <c r="B691">
        <v>3.5849999999999498</v>
      </c>
    </row>
    <row r="692" spans="1:2" x14ac:dyDescent="0.25">
      <c r="A692" t="s">
        <v>1868</v>
      </c>
      <c r="B692">
        <v>3.5859999999999501</v>
      </c>
    </row>
    <row r="693" spans="1:2" x14ac:dyDescent="0.25">
      <c r="A693" t="s">
        <v>613</v>
      </c>
      <c r="B693">
        <v>3.58699999999995</v>
      </c>
    </row>
    <row r="694" spans="1:2" x14ac:dyDescent="0.25">
      <c r="A694" t="s">
        <v>653</v>
      </c>
      <c r="B694">
        <v>3.5879999999999499</v>
      </c>
    </row>
    <row r="695" spans="1:2" x14ac:dyDescent="0.25">
      <c r="A695" t="s">
        <v>656</v>
      </c>
      <c r="B695">
        <v>3.5889999999999498</v>
      </c>
    </row>
    <row r="696" spans="1:2" x14ac:dyDescent="0.25">
      <c r="A696" t="s">
        <v>659</v>
      </c>
      <c r="B696">
        <v>3.5899999999999501</v>
      </c>
    </row>
    <row r="697" spans="1:2" x14ac:dyDescent="0.25">
      <c r="A697" t="s">
        <v>1313</v>
      </c>
      <c r="B697">
        <v>3.59099999999995</v>
      </c>
    </row>
    <row r="698" spans="1:2" x14ac:dyDescent="0.25">
      <c r="A698" t="s">
        <v>1315</v>
      </c>
      <c r="B698">
        <v>3.5919999999999499</v>
      </c>
    </row>
    <row r="699" spans="1:2" x14ac:dyDescent="0.25">
      <c r="A699" t="s">
        <v>1207</v>
      </c>
      <c r="B699">
        <v>3.5929999999999498</v>
      </c>
    </row>
    <row r="700" spans="1:2" x14ac:dyDescent="0.25">
      <c r="A700" t="s">
        <v>662</v>
      </c>
      <c r="B700">
        <v>3.5939999999999501</v>
      </c>
    </row>
    <row r="701" spans="1:2" x14ac:dyDescent="0.25">
      <c r="A701" t="s">
        <v>2213</v>
      </c>
      <c r="B701">
        <v>3.59499999999995</v>
      </c>
    </row>
    <row r="702" spans="1:2" x14ac:dyDescent="0.25">
      <c r="A702" t="s">
        <v>2215</v>
      </c>
      <c r="B702">
        <v>3.5959999999999499</v>
      </c>
    </row>
    <row r="703" spans="1:2" x14ac:dyDescent="0.25">
      <c r="A703" t="s">
        <v>1482</v>
      </c>
      <c r="B703">
        <v>3.59699999999994</v>
      </c>
    </row>
    <row r="704" spans="1:2" x14ac:dyDescent="0.25">
      <c r="A704" t="s">
        <v>2430</v>
      </c>
      <c r="B704">
        <v>3.5979999999999399</v>
      </c>
    </row>
    <row r="705" spans="1:2" x14ac:dyDescent="0.25">
      <c r="A705" t="s">
        <v>2433</v>
      </c>
      <c r="B705">
        <v>3.59899999999995</v>
      </c>
    </row>
    <row r="706" spans="1:2" x14ac:dyDescent="0.25">
      <c r="A706" t="s">
        <v>2011</v>
      </c>
      <c r="B706">
        <v>3.5999999999999499</v>
      </c>
    </row>
    <row r="707" spans="1:2" x14ac:dyDescent="0.25">
      <c r="A707" t="s">
        <v>2460</v>
      </c>
      <c r="B707">
        <v>3.60099999999994</v>
      </c>
    </row>
    <row r="708" spans="1:2" x14ac:dyDescent="0.25">
      <c r="A708" t="s">
        <v>2451</v>
      </c>
      <c r="B708">
        <v>3.6019999999999501</v>
      </c>
    </row>
    <row r="709" spans="1:2" x14ac:dyDescent="0.25">
      <c r="A709" t="s">
        <v>2480</v>
      </c>
      <c r="B709">
        <v>3.60299999999995</v>
      </c>
    </row>
    <row r="710" spans="1:2" x14ac:dyDescent="0.25">
      <c r="A710" t="s">
        <v>2454</v>
      </c>
      <c r="B710">
        <v>3.6039999999999499</v>
      </c>
    </row>
    <row r="711" spans="1:2" x14ac:dyDescent="0.25">
      <c r="A711" t="s">
        <v>1209</v>
      </c>
      <c r="B711">
        <v>3.60499999999994</v>
      </c>
    </row>
    <row r="712" spans="1:2" x14ac:dyDescent="0.25">
      <c r="A712" t="s">
        <v>2554</v>
      </c>
      <c r="B712">
        <v>3.6059999999999399</v>
      </c>
    </row>
    <row r="713" spans="1:2" x14ac:dyDescent="0.25">
      <c r="A713" t="s">
        <v>2551</v>
      </c>
      <c r="B713">
        <v>3.6069999999999398</v>
      </c>
    </row>
    <row r="714" spans="1:2" x14ac:dyDescent="0.25">
      <c r="A714" t="s">
        <v>2591</v>
      </c>
      <c r="B714">
        <v>3.6079999999999401</v>
      </c>
    </row>
    <row r="715" spans="1:2" x14ac:dyDescent="0.25">
      <c r="A715" t="s">
        <v>2594</v>
      </c>
      <c r="B715">
        <v>3.60899999999994</v>
      </c>
    </row>
    <row r="716" spans="1:2" x14ac:dyDescent="0.25">
      <c r="A716" t="s">
        <v>2602</v>
      </c>
      <c r="B716">
        <v>3.6099999999999399</v>
      </c>
    </row>
    <row r="717" spans="1:2" x14ac:dyDescent="0.25">
      <c r="A717" t="s">
        <v>2597</v>
      </c>
      <c r="B717">
        <v>3.6109999999999398</v>
      </c>
    </row>
    <row r="718" spans="1:2" x14ac:dyDescent="0.25">
      <c r="A718" t="s">
        <v>2599</v>
      </c>
      <c r="B718">
        <v>3.6119999999999401</v>
      </c>
    </row>
    <row r="719" spans="1:2" x14ac:dyDescent="0.25">
      <c r="A719" t="s">
        <v>2607</v>
      </c>
      <c r="B719">
        <v>3.61299999999994</v>
      </c>
    </row>
    <row r="720" spans="1:2" x14ac:dyDescent="0.25">
      <c r="A720" t="s">
        <v>2609</v>
      </c>
      <c r="B720">
        <v>3.6139999999999399</v>
      </c>
    </row>
    <row r="721" spans="1:2" x14ac:dyDescent="0.25">
      <c r="A721" t="s">
        <v>2556</v>
      </c>
      <c r="B721">
        <v>3.6149999999999398</v>
      </c>
    </row>
    <row r="722" spans="1:2" x14ac:dyDescent="0.25">
      <c r="A722" t="s">
        <v>1944</v>
      </c>
      <c r="B722">
        <v>3.6159999999999402</v>
      </c>
    </row>
    <row r="723" spans="1:2" x14ac:dyDescent="0.25">
      <c r="A723" t="s">
        <v>852</v>
      </c>
      <c r="B723">
        <v>3.61699999999994</v>
      </c>
    </row>
    <row r="724" spans="1:2" x14ac:dyDescent="0.25">
      <c r="A724" t="s">
        <v>855</v>
      </c>
      <c r="B724">
        <v>3.6179999999999399</v>
      </c>
    </row>
    <row r="725" spans="1:2" x14ac:dyDescent="0.25">
      <c r="A725" t="s">
        <v>997</v>
      </c>
      <c r="B725">
        <v>3.6189999999999398</v>
      </c>
    </row>
    <row r="726" spans="1:2" x14ac:dyDescent="0.25">
      <c r="A726" t="s">
        <v>1000</v>
      </c>
      <c r="B726">
        <v>3.6199999999999402</v>
      </c>
    </row>
    <row r="727" spans="1:2" x14ac:dyDescent="0.25">
      <c r="A727" t="s">
        <v>2577</v>
      </c>
      <c r="B727">
        <v>3.62099999999994</v>
      </c>
    </row>
    <row r="728" spans="1:2" x14ac:dyDescent="0.25">
      <c r="A728" t="s">
        <v>1936</v>
      </c>
      <c r="B728">
        <v>3.6219999999999399</v>
      </c>
    </row>
    <row r="729" spans="1:2" x14ac:dyDescent="0.25">
      <c r="A729" t="s">
        <v>1939</v>
      </c>
      <c r="B729">
        <v>3.6229999999999398</v>
      </c>
    </row>
    <row r="730" spans="1:2" x14ac:dyDescent="0.25">
      <c r="A730" t="s">
        <v>591</v>
      </c>
      <c r="B730">
        <v>3.6239999999999402</v>
      </c>
    </row>
    <row r="731" spans="1:2" x14ac:dyDescent="0.25">
      <c r="A731" t="s">
        <v>1148</v>
      </c>
      <c r="B731">
        <v>3.62499999999994</v>
      </c>
    </row>
    <row r="732" spans="1:2" x14ac:dyDescent="0.25">
      <c r="A732" t="s">
        <v>2097</v>
      </c>
      <c r="B732">
        <v>3.6259999999999399</v>
      </c>
    </row>
    <row r="733" spans="1:2" x14ac:dyDescent="0.25">
      <c r="A733" t="s">
        <v>2623</v>
      </c>
      <c r="B733">
        <v>3.6269999999999398</v>
      </c>
    </row>
    <row r="734" spans="1:2" x14ac:dyDescent="0.25">
      <c r="A734" t="s">
        <v>1902</v>
      </c>
      <c r="B734">
        <v>3.6279999999999402</v>
      </c>
    </row>
    <row r="735" spans="1:2" x14ac:dyDescent="0.25">
      <c r="A735" t="s">
        <v>1174</v>
      </c>
      <c r="B735">
        <v>3.6289999999999401</v>
      </c>
    </row>
    <row r="736" spans="1:2" x14ac:dyDescent="0.25">
      <c r="A736" t="s">
        <v>2177</v>
      </c>
      <c r="B736">
        <v>3.6299999999999399</v>
      </c>
    </row>
    <row r="737" spans="1:2" x14ac:dyDescent="0.25">
      <c r="A737" t="s">
        <v>2405</v>
      </c>
      <c r="B737">
        <v>3.6309999999999398</v>
      </c>
    </row>
    <row r="738" spans="1:2" x14ac:dyDescent="0.25">
      <c r="A738" t="s">
        <v>1328</v>
      </c>
      <c r="B738">
        <v>3.6319999999999402</v>
      </c>
    </row>
    <row r="739" spans="1:2" x14ac:dyDescent="0.25">
      <c r="A739" t="s">
        <v>1332</v>
      </c>
      <c r="B739">
        <v>3.6329999999999401</v>
      </c>
    </row>
    <row r="740" spans="1:2" x14ac:dyDescent="0.25">
      <c r="A740" t="s">
        <v>1334</v>
      </c>
      <c r="B740">
        <v>3.6339999999999399</v>
      </c>
    </row>
    <row r="741" spans="1:2" x14ac:dyDescent="0.25">
      <c r="A741" t="s">
        <v>1336</v>
      </c>
      <c r="B741">
        <v>3.6349999999999398</v>
      </c>
    </row>
    <row r="742" spans="1:2" x14ac:dyDescent="0.25">
      <c r="A742" t="s">
        <v>1338</v>
      </c>
      <c r="B742">
        <v>3.6359999999999402</v>
      </c>
    </row>
    <row r="743" spans="1:2" x14ac:dyDescent="0.25">
      <c r="A743" t="s">
        <v>1340</v>
      </c>
      <c r="B743">
        <v>3.6369999999999401</v>
      </c>
    </row>
    <row r="744" spans="1:2" x14ac:dyDescent="0.25">
      <c r="A744" t="s">
        <v>1759</v>
      </c>
      <c r="B744">
        <v>3.6379999999999399</v>
      </c>
    </row>
    <row r="745" spans="1:2" x14ac:dyDescent="0.25">
      <c r="A745" t="s">
        <v>880</v>
      </c>
      <c r="B745">
        <v>3.6389999999999398</v>
      </c>
    </row>
    <row r="746" spans="1:2" x14ac:dyDescent="0.25">
      <c r="A746" t="s">
        <v>735</v>
      </c>
      <c r="B746">
        <v>3.6399999999999402</v>
      </c>
    </row>
    <row r="747" spans="1:2" x14ac:dyDescent="0.25">
      <c r="A747" t="s">
        <v>1806</v>
      </c>
      <c r="B747">
        <v>3.6409999999999401</v>
      </c>
    </row>
    <row r="748" spans="1:2" x14ac:dyDescent="0.25">
      <c r="A748" t="s">
        <v>1402</v>
      </c>
      <c r="B748">
        <v>3.64199999999994</v>
      </c>
    </row>
    <row r="749" spans="1:2" x14ac:dyDescent="0.25">
      <c r="A749" t="s">
        <v>1398</v>
      </c>
      <c r="B749">
        <v>3.6429999999999398</v>
      </c>
    </row>
    <row r="750" spans="1:2" x14ac:dyDescent="0.25">
      <c r="A750" t="s">
        <v>1404</v>
      </c>
      <c r="B750">
        <v>3.6439999999999402</v>
      </c>
    </row>
    <row r="751" spans="1:2" x14ac:dyDescent="0.25">
      <c r="A751" t="s">
        <v>1912</v>
      </c>
      <c r="B751">
        <v>3.6449999999999401</v>
      </c>
    </row>
    <row r="752" spans="1:2" x14ac:dyDescent="0.25">
      <c r="A752" t="s">
        <v>1870</v>
      </c>
      <c r="B752">
        <v>3.64599999999994</v>
      </c>
    </row>
    <row r="753" spans="1:2" x14ac:dyDescent="0.25">
      <c r="A753" t="s">
        <v>1281</v>
      </c>
      <c r="B753">
        <v>3.6469999999999398</v>
      </c>
    </row>
    <row r="754" spans="1:2" x14ac:dyDescent="0.25">
      <c r="A754" t="s">
        <v>705</v>
      </c>
      <c r="B754">
        <v>3.6479999999999402</v>
      </c>
    </row>
    <row r="755" spans="1:2" x14ac:dyDescent="0.25">
      <c r="A755" t="s">
        <v>1158</v>
      </c>
      <c r="B755">
        <v>3.6489999999999401</v>
      </c>
    </row>
    <row r="756" spans="1:2" x14ac:dyDescent="0.25">
      <c r="A756" t="s">
        <v>1890</v>
      </c>
      <c r="B756">
        <v>3.64999999999994</v>
      </c>
    </row>
    <row r="757" spans="1:2" x14ac:dyDescent="0.25">
      <c r="A757" t="s">
        <v>1656</v>
      </c>
      <c r="B757">
        <v>3.6509999999999398</v>
      </c>
    </row>
    <row r="758" spans="1:2" x14ac:dyDescent="0.25">
      <c r="A758" t="s">
        <v>1805</v>
      </c>
      <c r="B758">
        <v>3.6519999999999402</v>
      </c>
    </row>
    <row r="759" spans="1:2" x14ac:dyDescent="0.25">
      <c r="A759" t="s">
        <v>2619</v>
      </c>
      <c r="B759">
        <v>3.6529999999999401</v>
      </c>
    </row>
    <row r="760" spans="1:2" x14ac:dyDescent="0.25">
      <c r="A760" t="s">
        <v>2040</v>
      </c>
      <c r="B760">
        <v>3.65399999999994</v>
      </c>
    </row>
    <row r="761" spans="1:2" x14ac:dyDescent="0.25">
      <c r="A761" t="s">
        <v>1664</v>
      </c>
      <c r="B761">
        <v>3.6549999999999399</v>
      </c>
    </row>
    <row r="762" spans="1:2" x14ac:dyDescent="0.25">
      <c r="A762" t="s">
        <v>1667</v>
      </c>
      <c r="B762">
        <v>3.6559999999999402</v>
      </c>
    </row>
    <row r="763" spans="1:2" x14ac:dyDescent="0.25">
      <c r="A763" t="s">
        <v>2416</v>
      </c>
      <c r="B763">
        <v>3.6569999999999401</v>
      </c>
    </row>
    <row r="764" spans="1:2" x14ac:dyDescent="0.25">
      <c r="A764" t="s">
        <v>2418</v>
      </c>
      <c r="B764">
        <v>3.65799999999994</v>
      </c>
    </row>
    <row r="765" spans="1:2" x14ac:dyDescent="0.25">
      <c r="A765" t="s">
        <v>2035</v>
      </c>
      <c r="B765">
        <v>3.6589999999999399</v>
      </c>
    </row>
    <row r="766" spans="1:2" x14ac:dyDescent="0.25">
      <c r="A766" t="s">
        <v>2038</v>
      </c>
      <c r="B766">
        <v>3.6599999999999402</v>
      </c>
    </row>
    <row r="767" spans="1:2" x14ac:dyDescent="0.25">
      <c r="A767" t="s">
        <v>1798</v>
      </c>
      <c r="B767">
        <v>3.6609999999999401</v>
      </c>
    </row>
    <row r="768" spans="1:2" x14ac:dyDescent="0.25">
      <c r="A768" t="s">
        <v>1456</v>
      </c>
      <c r="B768">
        <v>3.66199999999994</v>
      </c>
    </row>
    <row r="769" spans="1:2" x14ac:dyDescent="0.25">
      <c r="A769" t="s">
        <v>1322</v>
      </c>
      <c r="B769">
        <v>3.6629999999999399</v>
      </c>
    </row>
    <row r="770" spans="1:2" x14ac:dyDescent="0.25">
      <c r="A770" t="s">
        <v>1324</v>
      </c>
      <c r="B770">
        <v>3.6639999999999402</v>
      </c>
    </row>
    <row r="771" spans="1:2" x14ac:dyDescent="0.25">
      <c r="A771" t="s">
        <v>1344</v>
      </c>
      <c r="B771">
        <v>3.6649999999999401</v>
      </c>
    </row>
    <row r="772" spans="1:2" x14ac:dyDescent="0.25">
      <c r="A772" t="s">
        <v>1452</v>
      </c>
      <c r="B772">
        <v>3.66599999999994</v>
      </c>
    </row>
    <row r="773" spans="1:2" x14ac:dyDescent="0.25">
      <c r="A773" t="s">
        <v>1454</v>
      </c>
      <c r="B773">
        <v>3.6669999999999399</v>
      </c>
    </row>
    <row r="774" spans="1:2" x14ac:dyDescent="0.25">
      <c r="A774" t="s">
        <v>757</v>
      </c>
      <c r="B774">
        <v>3.6679999999999402</v>
      </c>
    </row>
    <row r="775" spans="1:2" x14ac:dyDescent="0.25">
      <c r="A775" t="s">
        <v>1112</v>
      </c>
      <c r="B775">
        <v>3.6689999999999401</v>
      </c>
    </row>
    <row r="776" spans="1:2" x14ac:dyDescent="0.25">
      <c r="A776" t="s">
        <v>1115</v>
      </c>
      <c r="B776">
        <v>3.66999999999994</v>
      </c>
    </row>
    <row r="777" spans="1:2" x14ac:dyDescent="0.25">
      <c r="A777" t="s">
        <v>1969</v>
      </c>
      <c r="B777">
        <v>3.6709999999999399</v>
      </c>
    </row>
    <row r="778" spans="1:2" x14ac:dyDescent="0.25">
      <c r="A778" t="s">
        <v>1972</v>
      </c>
      <c r="B778">
        <v>3.6719999999999402</v>
      </c>
    </row>
    <row r="779" spans="1:2" x14ac:dyDescent="0.25">
      <c r="A779" t="s">
        <v>1007</v>
      </c>
      <c r="B779">
        <v>3.6729999999999401</v>
      </c>
    </row>
    <row r="780" spans="1:2" x14ac:dyDescent="0.25">
      <c r="A780" t="s">
        <v>1011</v>
      </c>
      <c r="B780">
        <v>3.67399999999994</v>
      </c>
    </row>
    <row r="781" spans="1:2" x14ac:dyDescent="0.25">
      <c r="A781" t="s">
        <v>1626</v>
      </c>
      <c r="B781">
        <v>3.6749999999999399</v>
      </c>
    </row>
    <row r="782" spans="1:2" x14ac:dyDescent="0.25">
      <c r="A782" t="s">
        <v>1629</v>
      </c>
      <c r="B782">
        <v>3.6759999999999402</v>
      </c>
    </row>
    <row r="783" spans="1:2" x14ac:dyDescent="0.25">
      <c r="A783" t="s">
        <v>1592</v>
      </c>
      <c r="B783">
        <v>3.6769999999999401</v>
      </c>
    </row>
    <row r="784" spans="1:2" x14ac:dyDescent="0.25">
      <c r="A784" t="s">
        <v>1595</v>
      </c>
      <c r="B784">
        <v>3.67799999999994</v>
      </c>
    </row>
    <row r="785" spans="1:2" x14ac:dyDescent="0.25">
      <c r="A785" t="s">
        <v>1035</v>
      </c>
      <c r="B785">
        <v>3.6789999999999399</v>
      </c>
    </row>
    <row r="786" spans="1:2" x14ac:dyDescent="0.25">
      <c r="A786" t="s">
        <v>1038</v>
      </c>
      <c r="B786">
        <v>3.6799999999999402</v>
      </c>
    </row>
    <row r="787" spans="1:2" x14ac:dyDescent="0.25">
      <c r="A787" t="s">
        <v>1089</v>
      </c>
      <c r="B787">
        <v>3.6809999999999401</v>
      </c>
    </row>
    <row r="788" spans="1:2" x14ac:dyDescent="0.25">
      <c r="A788" t="s">
        <v>1092</v>
      </c>
      <c r="B788">
        <v>3.68199999999994</v>
      </c>
    </row>
    <row r="789" spans="1:2" x14ac:dyDescent="0.25">
      <c r="A789" t="s">
        <v>1691</v>
      </c>
      <c r="B789">
        <v>3.6829999999999399</v>
      </c>
    </row>
    <row r="790" spans="1:2" x14ac:dyDescent="0.25">
      <c r="A790" t="s">
        <v>1694</v>
      </c>
      <c r="B790">
        <v>3.6839999999999402</v>
      </c>
    </row>
    <row r="791" spans="1:2" x14ac:dyDescent="0.25">
      <c r="A791" t="s">
        <v>1772</v>
      </c>
      <c r="B791">
        <v>3.6849999999999401</v>
      </c>
    </row>
    <row r="792" spans="1:2" x14ac:dyDescent="0.25">
      <c r="A792" t="s">
        <v>2292</v>
      </c>
      <c r="B792">
        <v>3.68599999999994</v>
      </c>
    </row>
    <row r="793" spans="1:2" x14ac:dyDescent="0.25">
      <c r="A793" t="s">
        <v>1109</v>
      </c>
      <c r="B793">
        <v>3.6869999999999301</v>
      </c>
    </row>
    <row r="794" spans="1:2" x14ac:dyDescent="0.25">
      <c r="A794" t="s">
        <v>2264</v>
      </c>
      <c r="B794">
        <v>3.68799999999993</v>
      </c>
    </row>
    <row r="795" spans="1:2" x14ac:dyDescent="0.25">
      <c r="A795" t="s">
        <v>2476</v>
      </c>
      <c r="B795">
        <v>3.6889999999999401</v>
      </c>
    </row>
    <row r="796" spans="1:2" x14ac:dyDescent="0.25">
      <c r="A796" t="s">
        <v>2488</v>
      </c>
      <c r="B796">
        <v>3.68999999999994</v>
      </c>
    </row>
    <row r="797" spans="1:2" x14ac:dyDescent="0.25">
      <c r="A797" t="s">
        <v>1243</v>
      </c>
      <c r="B797">
        <v>3.6909999999999301</v>
      </c>
    </row>
    <row r="798" spans="1:2" x14ac:dyDescent="0.25">
      <c r="A798" t="s">
        <v>665</v>
      </c>
      <c r="B798">
        <v>3.69199999999993</v>
      </c>
    </row>
    <row r="799" spans="1:2" x14ac:dyDescent="0.25">
      <c r="A799" t="s">
        <v>1206</v>
      </c>
      <c r="B799">
        <v>3.6929999999999299</v>
      </c>
    </row>
    <row r="800" spans="1:2" x14ac:dyDescent="0.25">
      <c r="A800" t="s">
        <v>819</v>
      </c>
      <c r="B800">
        <v>3.69399999999994</v>
      </c>
    </row>
    <row r="801" spans="1:2" x14ac:dyDescent="0.25">
      <c r="A801" t="s">
        <v>1408</v>
      </c>
      <c r="B801">
        <v>3.6949999999999399</v>
      </c>
    </row>
    <row r="802" spans="1:2" x14ac:dyDescent="0.25">
      <c r="A802" t="s">
        <v>2621</v>
      </c>
      <c r="B802">
        <v>3.69599999999993</v>
      </c>
    </row>
    <row r="803" spans="1:2" x14ac:dyDescent="0.25">
      <c r="A803" t="s">
        <v>2617</v>
      </c>
      <c r="B803">
        <v>3.6969999999999299</v>
      </c>
    </row>
    <row r="804" spans="1:2" x14ac:dyDescent="0.25">
      <c r="A804" t="s">
        <v>1609</v>
      </c>
      <c r="B804">
        <v>3.6979999999999298</v>
      </c>
    </row>
    <row r="805" spans="1:2" x14ac:dyDescent="0.25">
      <c r="A805" t="s">
        <v>1613</v>
      </c>
      <c r="B805">
        <v>3.6989999999999301</v>
      </c>
    </row>
    <row r="806" spans="1:2" x14ac:dyDescent="0.25">
      <c r="A806" t="s">
        <v>587</v>
      </c>
      <c r="B806">
        <v>3.69999999999993</v>
      </c>
    </row>
    <row r="807" spans="1:2" x14ac:dyDescent="0.25">
      <c r="A807" t="s">
        <v>1749</v>
      </c>
      <c r="B807">
        <v>3.7009999999999299</v>
      </c>
    </row>
    <row r="808" spans="1:2" x14ac:dyDescent="0.25">
      <c r="A808" t="s">
        <v>1753</v>
      </c>
      <c r="B808">
        <v>3.7019999999999298</v>
      </c>
    </row>
    <row r="809" spans="1:2" x14ac:dyDescent="0.25">
      <c r="A809" t="s">
        <v>931</v>
      </c>
      <c r="B809">
        <v>3.7029999999999301</v>
      </c>
    </row>
    <row r="810" spans="1:2" x14ac:dyDescent="0.25">
      <c r="A810" t="s">
        <v>934</v>
      </c>
      <c r="B810">
        <v>3.70399999999993</v>
      </c>
    </row>
    <row r="811" spans="1:2" x14ac:dyDescent="0.25">
      <c r="A811" t="s">
        <v>1637</v>
      </c>
      <c r="B811">
        <v>3.7049999999999299</v>
      </c>
    </row>
    <row r="812" spans="1:2" x14ac:dyDescent="0.25">
      <c r="A812" t="s">
        <v>1640</v>
      </c>
      <c r="B812">
        <v>3.7059999999999298</v>
      </c>
    </row>
    <row r="813" spans="1:2" x14ac:dyDescent="0.25">
      <c r="A813" t="s">
        <v>1464</v>
      </c>
      <c r="B813">
        <v>3.7069999999999301</v>
      </c>
    </row>
    <row r="814" spans="1:2" x14ac:dyDescent="0.25">
      <c r="A814" t="s">
        <v>1440</v>
      </c>
      <c r="B814">
        <v>3.70799999999993</v>
      </c>
    </row>
    <row r="815" spans="1:2" x14ac:dyDescent="0.25">
      <c r="A815" t="s">
        <v>1466</v>
      </c>
      <c r="B815">
        <v>3.7089999999999299</v>
      </c>
    </row>
    <row r="816" spans="1:2" x14ac:dyDescent="0.25">
      <c r="A816" t="s">
        <v>1826</v>
      </c>
      <c r="B816">
        <v>3.7099999999999298</v>
      </c>
    </row>
    <row r="817" spans="1:2" x14ac:dyDescent="0.25">
      <c r="A817" t="s">
        <v>1468</v>
      </c>
      <c r="B817">
        <v>3.7109999999999301</v>
      </c>
    </row>
    <row r="818" spans="1:2" x14ac:dyDescent="0.25">
      <c r="A818" t="s">
        <v>1442</v>
      </c>
      <c r="B818">
        <v>3.71199999999993</v>
      </c>
    </row>
    <row r="819" spans="1:2" x14ac:dyDescent="0.25">
      <c r="A819" t="s">
        <v>1424</v>
      </c>
      <c r="B819">
        <v>3.7129999999999299</v>
      </c>
    </row>
    <row r="820" spans="1:2" x14ac:dyDescent="0.25">
      <c r="A820" t="s">
        <v>1787</v>
      </c>
      <c r="B820">
        <v>3.7139999999999298</v>
      </c>
    </row>
    <row r="821" spans="1:2" x14ac:dyDescent="0.25">
      <c r="A821" t="s">
        <v>1426</v>
      </c>
      <c r="B821">
        <v>3.7149999999999301</v>
      </c>
    </row>
    <row r="822" spans="1:2" x14ac:dyDescent="0.25">
      <c r="A822" t="s">
        <v>1794</v>
      </c>
      <c r="B822">
        <v>3.71599999999993</v>
      </c>
    </row>
    <row r="823" spans="1:2" x14ac:dyDescent="0.25">
      <c r="A823" t="s">
        <v>1836</v>
      </c>
      <c r="B823">
        <v>3.7169999999999299</v>
      </c>
    </row>
    <row r="824" spans="1:2" x14ac:dyDescent="0.25">
      <c r="A824" t="s">
        <v>1791</v>
      </c>
      <c r="B824">
        <v>3.7179999999999298</v>
      </c>
    </row>
    <row r="825" spans="1:2" x14ac:dyDescent="0.25">
      <c r="A825" t="s">
        <v>1432</v>
      </c>
      <c r="B825">
        <v>3.7189999999999301</v>
      </c>
    </row>
    <row r="826" spans="1:2" x14ac:dyDescent="0.25">
      <c r="A826" t="s">
        <v>1834</v>
      </c>
      <c r="B826">
        <v>3.71999999999993</v>
      </c>
    </row>
    <row r="827" spans="1:2" x14ac:dyDescent="0.25">
      <c r="A827" t="s">
        <v>1832</v>
      </c>
      <c r="B827">
        <v>3.7209999999999299</v>
      </c>
    </row>
    <row r="828" spans="1:2" x14ac:dyDescent="0.25">
      <c r="A828" t="s">
        <v>1410</v>
      </c>
      <c r="B828">
        <v>3.7219999999999298</v>
      </c>
    </row>
    <row r="829" spans="1:2" x14ac:dyDescent="0.25">
      <c r="A829" t="s">
        <v>1994</v>
      </c>
      <c r="B829">
        <v>3.7229999999999301</v>
      </c>
    </row>
    <row r="830" spans="1:2" x14ac:dyDescent="0.25">
      <c r="A830" t="s">
        <v>2584</v>
      </c>
      <c r="B830">
        <v>3.72399999999993</v>
      </c>
    </row>
    <row r="831" spans="1:2" x14ac:dyDescent="0.25">
      <c r="A831" t="s">
        <v>2582</v>
      </c>
      <c r="B831">
        <v>3.7249999999999299</v>
      </c>
    </row>
    <row r="832" spans="1:2" x14ac:dyDescent="0.25">
      <c r="A832" t="s">
        <v>2586</v>
      </c>
      <c r="B832">
        <v>3.7259999999999298</v>
      </c>
    </row>
    <row r="833" spans="1:2" x14ac:dyDescent="0.25">
      <c r="A833" t="s">
        <v>1486</v>
      </c>
      <c r="B833">
        <v>3.7269999999999301</v>
      </c>
    </row>
    <row r="834" spans="1:2" x14ac:dyDescent="0.25">
      <c r="A834" t="s">
        <v>1523</v>
      </c>
      <c r="B834">
        <v>3.72799999999993</v>
      </c>
    </row>
    <row r="835" spans="1:2" x14ac:dyDescent="0.25">
      <c r="A835" t="s">
        <v>1855</v>
      </c>
      <c r="B835">
        <v>3.7289999999999299</v>
      </c>
    </row>
    <row r="836" spans="1:2" x14ac:dyDescent="0.25">
      <c r="A836" t="s">
        <v>1484</v>
      </c>
      <c r="B836">
        <v>3.7299999999999298</v>
      </c>
    </row>
    <row r="837" spans="1:2" x14ac:dyDescent="0.25">
      <c r="A837" t="s">
        <v>1491</v>
      </c>
      <c r="B837">
        <v>3.7309999999999302</v>
      </c>
    </row>
    <row r="838" spans="1:2" x14ac:dyDescent="0.25">
      <c r="A838" t="s">
        <v>1525</v>
      </c>
      <c r="B838">
        <v>3.73199999999993</v>
      </c>
    </row>
    <row r="839" spans="1:2" x14ac:dyDescent="0.25">
      <c r="A839" t="s">
        <v>1489</v>
      </c>
      <c r="B839">
        <v>3.7329999999999299</v>
      </c>
    </row>
    <row r="840" spans="1:2" x14ac:dyDescent="0.25">
      <c r="A840" t="s">
        <v>1857</v>
      </c>
      <c r="B840">
        <v>3.7339999999999298</v>
      </c>
    </row>
    <row r="841" spans="1:2" x14ac:dyDescent="0.25">
      <c r="A841" t="s">
        <v>1301</v>
      </c>
      <c r="B841">
        <v>3.7349999999999302</v>
      </c>
    </row>
    <row r="842" spans="1:2" x14ac:dyDescent="0.25">
      <c r="A842" t="s">
        <v>1299</v>
      </c>
      <c r="B842">
        <v>3.73599999999993</v>
      </c>
    </row>
    <row r="843" spans="1:2" x14ac:dyDescent="0.25">
      <c r="A843" t="s">
        <v>1068</v>
      </c>
      <c r="B843">
        <v>3.7369999999999299</v>
      </c>
    </row>
    <row r="844" spans="1:2" x14ac:dyDescent="0.25">
      <c r="A844" t="s">
        <v>1225</v>
      </c>
      <c r="B844">
        <v>3.7379999999999298</v>
      </c>
    </row>
    <row r="845" spans="1:2" x14ac:dyDescent="0.25">
      <c r="A845" t="s">
        <v>2147</v>
      </c>
      <c r="B845">
        <v>3.7389999999999302</v>
      </c>
    </row>
    <row r="846" spans="1:2" x14ac:dyDescent="0.25">
      <c r="A846" t="s">
        <v>2149</v>
      </c>
      <c r="B846">
        <v>3.73999999999993</v>
      </c>
    </row>
    <row r="847" spans="1:2" x14ac:dyDescent="0.25">
      <c r="A847" t="s">
        <v>1263</v>
      </c>
      <c r="B847">
        <v>3.7409999999999299</v>
      </c>
    </row>
    <row r="848" spans="1:2" x14ac:dyDescent="0.25">
      <c r="A848" t="s">
        <v>1619</v>
      </c>
      <c r="B848">
        <v>3.7419999999999298</v>
      </c>
    </row>
    <row r="849" spans="1:2" x14ac:dyDescent="0.25">
      <c r="A849" t="s">
        <v>741</v>
      </c>
      <c r="B849">
        <v>3.7429999999999302</v>
      </c>
    </row>
    <row r="850" spans="1:2" x14ac:dyDescent="0.25">
      <c r="A850" t="s">
        <v>944</v>
      </c>
      <c r="B850">
        <v>3.7439999999999301</v>
      </c>
    </row>
    <row r="851" spans="1:2" x14ac:dyDescent="0.25">
      <c r="A851" t="s">
        <v>947</v>
      </c>
      <c r="B851">
        <v>3.7449999999999299</v>
      </c>
    </row>
    <row r="852" spans="1:2" x14ac:dyDescent="0.25">
      <c r="A852" t="s">
        <v>800</v>
      </c>
      <c r="B852">
        <v>3.7459999999999298</v>
      </c>
    </row>
    <row r="853" spans="1:2" x14ac:dyDescent="0.25">
      <c r="A853" t="s">
        <v>803</v>
      </c>
      <c r="B853">
        <v>3.7469999999999302</v>
      </c>
    </row>
    <row r="854" spans="1:2" x14ac:dyDescent="0.25">
      <c r="A854" t="s">
        <v>2426</v>
      </c>
      <c r="B854">
        <v>3.7479999999999301</v>
      </c>
    </row>
    <row r="855" spans="1:2" x14ac:dyDescent="0.25">
      <c r="A855" t="s">
        <v>2428</v>
      </c>
      <c r="B855">
        <v>3.7489999999999299</v>
      </c>
    </row>
    <row r="856" spans="1:2" x14ac:dyDescent="0.25">
      <c r="A856" t="s">
        <v>875</v>
      </c>
      <c r="B856">
        <v>3.7499999999999298</v>
      </c>
    </row>
    <row r="857" spans="1:2" x14ac:dyDescent="0.25">
      <c r="A857" t="s">
        <v>878</v>
      </c>
      <c r="B857">
        <v>3.7509999999999302</v>
      </c>
    </row>
    <row r="858" spans="1:2" x14ac:dyDescent="0.25">
      <c r="A858" t="s">
        <v>2528</v>
      </c>
      <c r="B858">
        <v>3.7519999999999301</v>
      </c>
    </row>
    <row r="859" spans="1:2" x14ac:dyDescent="0.25">
      <c r="A859" t="s">
        <v>2531</v>
      </c>
      <c r="B859">
        <v>3.7529999999999299</v>
      </c>
    </row>
    <row r="860" spans="1:2" x14ac:dyDescent="0.25">
      <c r="A860" t="s">
        <v>2443</v>
      </c>
      <c r="B860">
        <v>3.7539999999999298</v>
      </c>
    </row>
    <row r="861" spans="1:2" x14ac:dyDescent="0.25">
      <c r="A861" t="s">
        <v>2094</v>
      </c>
      <c r="B861">
        <v>3.7549999999999302</v>
      </c>
    </row>
    <row r="862" spans="1:2" x14ac:dyDescent="0.25">
      <c r="A862" t="s">
        <v>1606</v>
      </c>
      <c r="B862">
        <v>3.7559999999999301</v>
      </c>
    </row>
    <row r="863" spans="1:2" x14ac:dyDescent="0.25">
      <c r="A863" t="s">
        <v>1608</v>
      </c>
      <c r="B863">
        <v>3.75699999999993</v>
      </c>
    </row>
    <row r="864" spans="1:2" x14ac:dyDescent="0.25">
      <c r="A864" t="s">
        <v>1989</v>
      </c>
      <c r="B864">
        <v>3.7579999999999298</v>
      </c>
    </row>
    <row r="865" spans="1:2" x14ac:dyDescent="0.25">
      <c r="A865" t="s">
        <v>1283</v>
      </c>
      <c r="B865">
        <v>3.7589999999999302</v>
      </c>
    </row>
    <row r="866" spans="1:2" x14ac:dyDescent="0.25">
      <c r="A866" t="s">
        <v>1653</v>
      </c>
      <c r="B866">
        <v>3.7599999999999301</v>
      </c>
    </row>
    <row r="867" spans="1:2" x14ac:dyDescent="0.25">
      <c r="A867" t="s">
        <v>2168</v>
      </c>
      <c r="B867">
        <v>3.76099999999993</v>
      </c>
    </row>
    <row r="868" spans="1:2" x14ac:dyDescent="0.25">
      <c r="A868" t="s">
        <v>2005</v>
      </c>
      <c r="B868">
        <v>3.7619999999999298</v>
      </c>
    </row>
    <row r="869" spans="1:2" x14ac:dyDescent="0.25">
      <c r="A869" t="s">
        <v>2509</v>
      </c>
      <c r="B869">
        <v>3.7629999999999302</v>
      </c>
    </row>
    <row r="870" spans="1:2" x14ac:dyDescent="0.25">
      <c r="A870" t="s">
        <v>1674</v>
      </c>
      <c r="B870">
        <v>3.7639999999999301</v>
      </c>
    </row>
    <row r="871" spans="1:2" x14ac:dyDescent="0.25">
      <c r="A871" t="s">
        <v>2395</v>
      </c>
      <c r="B871">
        <v>3.76499999999993</v>
      </c>
    </row>
    <row r="872" spans="1:2" x14ac:dyDescent="0.25">
      <c r="A872" t="s">
        <v>2134</v>
      </c>
      <c r="B872">
        <v>3.7659999999999298</v>
      </c>
    </row>
    <row r="873" spans="1:2" x14ac:dyDescent="0.25">
      <c r="A873" t="s">
        <v>973</v>
      </c>
      <c r="B873">
        <v>3.7669999999999302</v>
      </c>
    </row>
    <row r="874" spans="1:2" x14ac:dyDescent="0.25">
      <c r="A874" t="s">
        <v>2269</v>
      </c>
      <c r="B874">
        <v>3.7679999999999301</v>
      </c>
    </row>
    <row r="875" spans="1:2" x14ac:dyDescent="0.25">
      <c r="A875" t="s">
        <v>1715</v>
      </c>
      <c r="B875">
        <v>3.76899999999993</v>
      </c>
    </row>
    <row r="876" spans="1:2" x14ac:dyDescent="0.25">
      <c r="A876" t="s">
        <v>2348</v>
      </c>
      <c r="B876">
        <v>3.7699999999999299</v>
      </c>
    </row>
    <row r="877" spans="1:2" x14ac:dyDescent="0.25">
      <c r="A877" t="s">
        <v>2423</v>
      </c>
      <c r="B877">
        <v>3.7709999999999302</v>
      </c>
    </row>
    <row r="878" spans="1:2" x14ac:dyDescent="0.25">
      <c r="A878" t="s">
        <v>1810</v>
      </c>
      <c r="B878">
        <v>3.7719999999999301</v>
      </c>
    </row>
    <row r="879" spans="1:2" x14ac:dyDescent="0.25">
      <c r="A879" t="s">
        <v>1255</v>
      </c>
      <c r="B879">
        <v>3.77299999999993</v>
      </c>
    </row>
    <row r="880" spans="1:2" x14ac:dyDescent="0.25">
      <c r="A880" t="s">
        <v>1182</v>
      </c>
      <c r="B880">
        <v>3.7739999999999299</v>
      </c>
    </row>
    <row r="881" spans="1:2" x14ac:dyDescent="0.25">
      <c r="A881" t="s">
        <v>825</v>
      </c>
      <c r="B881">
        <v>3.7749999999999302</v>
      </c>
    </row>
    <row r="882" spans="1:2" x14ac:dyDescent="0.25">
      <c r="A882" t="s">
        <v>841</v>
      </c>
      <c r="B882">
        <v>3.7759999999999301</v>
      </c>
    </row>
    <row r="883" spans="1:2" x14ac:dyDescent="0.25">
      <c r="A883" t="s">
        <v>1221</v>
      </c>
      <c r="B883">
        <v>3.77699999999993</v>
      </c>
    </row>
    <row r="884" spans="1:2" x14ac:dyDescent="0.25">
      <c r="A884" t="s">
        <v>1105</v>
      </c>
      <c r="B884">
        <v>3.7779999999999201</v>
      </c>
    </row>
    <row r="885" spans="1:2" x14ac:dyDescent="0.25">
      <c r="A885" t="s">
        <v>1107</v>
      </c>
      <c r="B885">
        <v>3.77899999999992</v>
      </c>
    </row>
    <row r="886" spans="1:2" x14ac:dyDescent="0.25">
      <c r="A886" t="s">
        <v>1084</v>
      </c>
      <c r="B886">
        <v>3.7799999999999199</v>
      </c>
    </row>
    <row r="887" spans="1:2" x14ac:dyDescent="0.25">
      <c r="A887" t="s">
        <v>1087</v>
      </c>
      <c r="B887">
        <v>3.78099999999993</v>
      </c>
    </row>
    <row r="888" spans="1:2" x14ac:dyDescent="0.25">
      <c r="A888" t="s">
        <v>836</v>
      </c>
      <c r="B888">
        <v>3.7819999999999201</v>
      </c>
    </row>
    <row r="889" spans="1:2" x14ac:dyDescent="0.25">
      <c r="A889" t="s">
        <v>839</v>
      </c>
      <c r="B889">
        <v>3.78299999999992</v>
      </c>
    </row>
    <row r="890" spans="1:2" x14ac:dyDescent="0.25">
      <c r="A890" t="s">
        <v>1775</v>
      </c>
      <c r="B890">
        <v>3.7839999999999301</v>
      </c>
    </row>
    <row r="891" spans="1:2" x14ac:dyDescent="0.25">
      <c r="A891" t="s">
        <v>1778</v>
      </c>
      <c r="B891">
        <v>3.78499999999993</v>
      </c>
    </row>
    <row r="892" spans="1:2" x14ac:dyDescent="0.25">
      <c r="A892" t="s">
        <v>2019</v>
      </c>
      <c r="B892">
        <v>3.7859999999999201</v>
      </c>
    </row>
    <row r="893" spans="1:2" x14ac:dyDescent="0.25">
      <c r="A893" t="s">
        <v>2022</v>
      </c>
      <c r="B893">
        <v>3.78699999999992</v>
      </c>
    </row>
    <row r="894" spans="1:2" x14ac:dyDescent="0.25">
      <c r="A894" t="s">
        <v>1470</v>
      </c>
      <c r="B894">
        <v>3.7879999999999199</v>
      </c>
    </row>
    <row r="895" spans="1:2" x14ac:dyDescent="0.25">
      <c r="A895" t="s">
        <v>294</v>
      </c>
      <c r="B895">
        <v>3.7889999999999202</v>
      </c>
    </row>
    <row r="896" spans="1:2" x14ac:dyDescent="0.25">
      <c r="A896" t="s">
        <v>301</v>
      </c>
      <c r="B896">
        <v>3.7899999999999201</v>
      </c>
    </row>
    <row r="897" spans="1:2" x14ac:dyDescent="0.25">
      <c r="A897" t="s">
        <v>313</v>
      </c>
      <c r="B897">
        <v>3.79099999999992</v>
      </c>
    </row>
    <row r="898" spans="1:2" x14ac:dyDescent="0.25">
      <c r="A898" t="s">
        <v>303</v>
      </c>
      <c r="B898">
        <v>3.7919999999999199</v>
      </c>
    </row>
    <row r="899" spans="1:2" x14ac:dyDescent="0.25">
      <c r="A899" t="s">
        <v>299</v>
      </c>
      <c r="B899">
        <v>3.7929999999999202</v>
      </c>
    </row>
    <row r="900" spans="1:2" x14ac:dyDescent="0.25">
      <c r="A900" t="s">
        <v>392</v>
      </c>
      <c r="B900">
        <v>3.7939999999999201</v>
      </c>
    </row>
    <row r="901" spans="1:2" x14ac:dyDescent="0.25">
      <c r="A901" t="s">
        <v>308</v>
      </c>
      <c r="B901">
        <v>3.79499999999992</v>
      </c>
    </row>
    <row r="902" spans="1:2" x14ac:dyDescent="0.25">
      <c r="A902" t="s">
        <v>306</v>
      </c>
      <c r="B902">
        <v>3.7959999999999199</v>
      </c>
    </row>
    <row r="903" spans="1:2" x14ac:dyDescent="0.25">
      <c r="A903" t="s">
        <v>288</v>
      </c>
      <c r="B903">
        <v>3.7969999999999202</v>
      </c>
    </row>
    <row r="904" spans="1:2" x14ac:dyDescent="0.25">
      <c r="A904" t="s">
        <v>318</v>
      </c>
      <c r="B904">
        <v>3.7979999999999201</v>
      </c>
    </row>
    <row r="905" spans="1:2" x14ac:dyDescent="0.25">
      <c r="A905" t="s">
        <v>292</v>
      </c>
      <c r="B905">
        <v>3.79899999999992</v>
      </c>
    </row>
    <row r="906" spans="1:2" x14ac:dyDescent="0.25">
      <c r="A906" t="s">
        <v>2129</v>
      </c>
      <c r="B906">
        <v>3.7999999999999199</v>
      </c>
    </row>
    <row r="907" spans="1:2" x14ac:dyDescent="0.25">
      <c r="A907" t="s">
        <v>2132</v>
      </c>
      <c r="B907">
        <v>3.8009999999999202</v>
      </c>
    </row>
    <row r="908" spans="1:2" x14ac:dyDescent="0.25">
      <c r="A908" t="s">
        <v>889</v>
      </c>
      <c r="B908">
        <v>3.8019999999999201</v>
      </c>
    </row>
    <row r="909" spans="1:2" x14ac:dyDescent="0.25">
      <c r="A909" t="s">
        <v>892</v>
      </c>
      <c r="B909">
        <v>3.80299999999992</v>
      </c>
    </row>
    <row r="910" spans="1:2" x14ac:dyDescent="0.25">
      <c r="A910" t="s">
        <v>2515</v>
      </c>
      <c r="B910">
        <v>3.8039999999999199</v>
      </c>
    </row>
    <row r="911" spans="1:2" x14ac:dyDescent="0.25">
      <c r="A911" t="s">
        <v>404</v>
      </c>
      <c r="B911">
        <v>3.8049999999999198</v>
      </c>
    </row>
    <row r="912" spans="1:2" x14ac:dyDescent="0.25">
      <c r="A912" t="s">
        <v>1192</v>
      </c>
      <c r="B912">
        <v>3.8059999999999201</v>
      </c>
    </row>
    <row r="913" spans="1:2" x14ac:dyDescent="0.25">
      <c r="A913" t="s">
        <v>2383</v>
      </c>
      <c r="B913">
        <v>3.80699999999992</v>
      </c>
    </row>
    <row r="914" spans="1:2" x14ac:dyDescent="0.25">
      <c r="A914" t="s">
        <v>2539</v>
      </c>
      <c r="B914">
        <v>3.8079999999999199</v>
      </c>
    </row>
    <row r="915" spans="1:2" x14ac:dyDescent="0.25">
      <c r="A915" t="s">
        <v>578</v>
      </c>
      <c r="B915">
        <v>3.8089999999999198</v>
      </c>
    </row>
    <row r="916" spans="1:2" x14ac:dyDescent="0.25">
      <c r="A916" t="s">
        <v>2222</v>
      </c>
      <c r="B916">
        <v>3.8099999999999201</v>
      </c>
    </row>
    <row r="917" spans="1:2" x14ac:dyDescent="0.25">
      <c r="A917" t="s">
        <v>2239</v>
      </c>
      <c r="B917">
        <v>3.81099999999992</v>
      </c>
    </row>
    <row r="918" spans="1:2" x14ac:dyDescent="0.25">
      <c r="A918" t="s">
        <v>2144</v>
      </c>
      <c r="B918">
        <v>3.8119999999999199</v>
      </c>
    </row>
    <row r="919" spans="1:2" x14ac:dyDescent="0.25">
      <c r="A919" t="s">
        <v>1160</v>
      </c>
      <c r="B919">
        <v>3.8129999999999198</v>
      </c>
    </row>
    <row r="920" spans="1:2" x14ac:dyDescent="0.25">
      <c r="A920" t="s">
        <v>1303</v>
      </c>
      <c r="B920">
        <v>3.8139999999999201</v>
      </c>
    </row>
    <row r="921" spans="1:2" x14ac:dyDescent="0.25">
      <c r="A921" t="s">
        <v>1259</v>
      </c>
      <c r="B921">
        <v>3.81499999999992</v>
      </c>
    </row>
    <row r="922" spans="1:2" x14ac:dyDescent="0.25">
      <c r="A922" t="s">
        <v>1190</v>
      </c>
      <c r="B922">
        <v>3.8159999999999199</v>
      </c>
    </row>
    <row r="923" spans="1:2" x14ac:dyDescent="0.25">
      <c r="A923" t="s">
        <v>2536</v>
      </c>
      <c r="B923">
        <v>3.8169999999999198</v>
      </c>
    </row>
    <row r="924" spans="1:2" x14ac:dyDescent="0.25">
      <c r="A924" t="s">
        <v>995</v>
      </c>
      <c r="B924">
        <v>3.8179999999999201</v>
      </c>
    </row>
    <row r="925" spans="1:2" x14ac:dyDescent="0.25">
      <c r="A925" t="s">
        <v>1746</v>
      </c>
      <c r="B925">
        <v>3.81899999999992</v>
      </c>
    </row>
    <row r="926" spans="1:2" x14ac:dyDescent="0.25">
      <c r="A926" t="s">
        <v>1444</v>
      </c>
      <c r="B926">
        <v>3.8199999999999199</v>
      </c>
    </row>
    <row r="927" spans="1:2" x14ac:dyDescent="0.25">
      <c r="A927" t="s">
        <v>1472</v>
      </c>
      <c r="B927">
        <v>3.8209999999999198</v>
      </c>
    </row>
    <row r="928" spans="1:2" x14ac:dyDescent="0.25">
      <c r="A928" t="s">
        <v>328</v>
      </c>
      <c r="B928">
        <v>3.8219999999999201</v>
      </c>
    </row>
    <row r="929" spans="1:2" x14ac:dyDescent="0.25">
      <c r="A929" t="s">
        <v>330</v>
      </c>
      <c r="B929">
        <v>3.82299999999992</v>
      </c>
    </row>
    <row r="930" spans="1:2" x14ac:dyDescent="0.25">
      <c r="A930" t="s">
        <v>332</v>
      </c>
      <c r="B930">
        <v>3.8239999999999199</v>
      </c>
    </row>
    <row r="931" spans="1:2" x14ac:dyDescent="0.25">
      <c r="A931" t="s">
        <v>2569</v>
      </c>
      <c r="B931">
        <v>3.8249999999999198</v>
      </c>
    </row>
    <row r="932" spans="1:2" x14ac:dyDescent="0.25">
      <c r="A932" t="s">
        <v>538</v>
      </c>
      <c r="B932">
        <v>3.8259999999999201</v>
      </c>
    </row>
    <row r="933" spans="1:2" x14ac:dyDescent="0.25">
      <c r="A933" t="s">
        <v>540</v>
      </c>
      <c r="B933">
        <v>3.82699999999992</v>
      </c>
    </row>
    <row r="934" spans="1:2" x14ac:dyDescent="0.25">
      <c r="A934" t="s">
        <v>2568</v>
      </c>
      <c r="B934">
        <v>3.8279999999999199</v>
      </c>
    </row>
    <row r="935" spans="1:2" x14ac:dyDescent="0.25">
      <c r="A935" t="s">
        <v>2358</v>
      </c>
      <c r="B935">
        <v>3.8289999999999198</v>
      </c>
    </row>
    <row r="936" spans="1:2" x14ac:dyDescent="0.25">
      <c r="A936" t="s">
        <v>2542</v>
      </c>
      <c r="B936">
        <v>3.8299999999999201</v>
      </c>
    </row>
    <row r="937" spans="1:2" x14ac:dyDescent="0.25">
      <c r="A937" t="s">
        <v>1730</v>
      </c>
      <c r="B937">
        <v>3.83099999999992</v>
      </c>
    </row>
    <row r="938" spans="1:2" x14ac:dyDescent="0.25">
      <c r="A938" t="s">
        <v>1734</v>
      </c>
      <c r="B938">
        <v>3.8319999999999199</v>
      </c>
    </row>
    <row r="939" spans="1:2" x14ac:dyDescent="0.25">
      <c r="A939" t="s">
        <v>2000</v>
      </c>
      <c r="B939">
        <v>3.8329999999999198</v>
      </c>
    </row>
    <row r="940" spans="1:2" x14ac:dyDescent="0.25">
      <c r="A940" t="s">
        <v>2580</v>
      </c>
      <c r="B940">
        <v>3.8339999999999201</v>
      </c>
    </row>
    <row r="941" spans="1:2" x14ac:dyDescent="0.25">
      <c r="A941" t="s">
        <v>2579</v>
      </c>
      <c r="B941">
        <v>3.83499999999992</v>
      </c>
    </row>
    <row r="942" spans="1:2" x14ac:dyDescent="0.25">
      <c r="A942" t="s">
        <v>1983</v>
      </c>
      <c r="B942">
        <v>3.8359999999999199</v>
      </c>
    </row>
    <row r="943" spans="1:2" x14ac:dyDescent="0.25">
      <c r="A943" t="s">
        <v>1644</v>
      </c>
      <c r="B943">
        <v>3.8369999999999198</v>
      </c>
    </row>
    <row r="944" spans="1:2" x14ac:dyDescent="0.25">
      <c r="A944" t="s">
        <v>2457</v>
      </c>
      <c r="B944">
        <v>3.8379999999999201</v>
      </c>
    </row>
    <row r="945" spans="1:2" x14ac:dyDescent="0.25">
      <c r="A945" t="s">
        <v>2498</v>
      </c>
      <c r="B945">
        <v>3.83899999999992</v>
      </c>
    </row>
    <row r="946" spans="1:2" x14ac:dyDescent="0.25">
      <c r="A946" t="s">
        <v>1509</v>
      </c>
      <c r="B946">
        <v>3.8399999999999199</v>
      </c>
    </row>
    <row r="947" spans="1:2" x14ac:dyDescent="0.25">
      <c r="A947" t="s">
        <v>1512</v>
      </c>
      <c r="B947">
        <v>3.8409999999999198</v>
      </c>
    </row>
    <row r="948" spans="1:2" x14ac:dyDescent="0.25">
      <c r="A948" t="s">
        <v>857</v>
      </c>
      <c r="B948">
        <v>3.8419999999999201</v>
      </c>
    </row>
    <row r="949" spans="1:2" x14ac:dyDescent="0.25">
      <c r="A949" t="s">
        <v>861</v>
      </c>
      <c r="B949">
        <v>3.84299999999992</v>
      </c>
    </row>
    <row r="950" spans="1:2" x14ac:dyDescent="0.25">
      <c r="A950" t="s">
        <v>2562</v>
      </c>
      <c r="B950">
        <v>3.8439999999999199</v>
      </c>
    </row>
    <row r="951" spans="1:2" x14ac:dyDescent="0.25">
      <c r="A951" t="s">
        <v>1818</v>
      </c>
      <c r="B951">
        <v>3.8449999999999198</v>
      </c>
    </row>
    <row r="952" spans="1:2" x14ac:dyDescent="0.25">
      <c r="A952" t="s">
        <v>2392</v>
      </c>
      <c r="B952">
        <v>3.8459999999999201</v>
      </c>
    </row>
    <row r="953" spans="1:2" x14ac:dyDescent="0.25">
      <c r="A953" t="s">
        <v>2548</v>
      </c>
      <c r="B953">
        <v>3.84699999999992</v>
      </c>
    </row>
    <row r="954" spans="1:2" x14ac:dyDescent="0.25">
      <c r="A954" t="s">
        <v>2052</v>
      </c>
      <c r="B954">
        <v>3.8479999999999199</v>
      </c>
    </row>
    <row r="955" spans="1:2" x14ac:dyDescent="0.25">
      <c r="A955" t="s">
        <v>1671</v>
      </c>
      <c r="B955">
        <v>3.8489999999999198</v>
      </c>
    </row>
    <row r="956" spans="1:2" x14ac:dyDescent="0.25">
      <c r="A956" t="s">
        <v>1904</v>
      </c>
      <c r="B956">
        <v>3.8499999999999202</v>
      </c>
    </row>
    <row r="957" spans="1:2" x14ac:dyDescent="0.25">
      <c r="A957" t="s">
        <v>1514</v>
      </c>
      <c r="B957">
        <v>3.85099999999992</v>
      </c>
    </row>
    <row r="958" spans="1:2" x14ac:dyDescent="0.25">
      <c r="A958" t="s">
        <v>1518</v>
      </c>
      <c r="B958">
        <v>3.8519999999999199</v>
      </c>
    </row>
    <row r="959" spans="1:2" x14ac:dyDescent="0.25">
      <c r="A959" t="s">
        <v>1872</v>
      </c>
      <c r="B959">
        <v>3.8529999999999198</v>
      </c>
    </row>
    <row r="960" spans="1:2" x14ac:dyDescent="0.25">
      <c r="A960" t="s">
        <v>2615</v>
      </c>
      <c r="B960">
        <v>3.8539999999999202</v>
      </c>
    </row>
    <row r="961" spans="1:2" x14ac:dyDescent="0.25">
      <c r="A961" t="s">
        <v>1614</v>
      </c>
      <c r="B961">
        <v>3.85499999999992</v>
      </c>
    </row>
    <row r="962" spans="1:2" x14ac:dyDescent="0.25">
      <c r="A962" t="s">
        <v>1617</v>
      </c>
      <c r="B962">
        <v>3.8559999999999199</v>
      </c>
    </row>
    <row r="963" spans="1:2" x14ac:dyDescent="0.25">
      <c r="A963" t="s">
        <v>1536</v>
      </c>
      <c r="B963">
        <v>3.8569999999999198</v>
      </c>
    </row>
    <row r="964" spans="1:2" x14ac:dyDescent="0.25">
      <c r="A964" t="s">
        <v>1631</v>
      </c>
      <c r="B964">
        <v>3.8579999999999202</v>
      </c>
    </row>
    <row r="965" spans="1:2" x14ac:dyDescent="0.25">
      <c r="A965" t="s">
        <v>1634</v>
      </c>
      <c r="B965">
        <v>3.85899999999992</v>
      </c>
    </row>
    <row r="966" spans="1:2" x14ac:dyDescent="0.25">
      <c r="A966" t="s">
        <v>1764</v>
      </c>
      <c r="B966">
        <v>3.8599999999999199</v>
      </c>
    </row>
    <row r="967" spans="1:2" x14ac:dyDescent="0.25">
      <c r="A967" t="s">
        <v>2084</v>
      </c>
      <c r="B967">
        <v>3.8609999999999198</v>
      </c>
    </row>
    <row r="968" spans="1:2" x14ac:dyDescent="0.25">
      <c r="A968" t="s">
        <v>1780</v>
      </c>
      <c r="B968">
        <v>3.8619999999999202</v>
      </c>
    </row>
    <row r="969" spans="1:2" x14ac:dyDescent="0.25">
      <c r="A969" t="s">
        <v>1100</v>
      </c>
      <c r="B969">
        <v>3.8629999999999201</v>
      </c>
    </row>
    <row r="970" spans="1:2" x14ac:dyDescent="0.25">
      <c r="A970" t="s">
        <v>2521</v>
      </c>
      <c r="B970">
        <v>3.8639999999999199</v>
      </c>
    </row>
    <row r="971" spans="1:2" x14ac:dyDescent="0.25">
      <c r="A971" t="s">
        <v>1624</v>
      </c>
      <c r="B971">
        <v>3.8649999999999198</v>
      </c>
    </row>
    <row r="972" spans="1:2" x14ac:dyDescent="0.25">
      <c r="A972" t="s">
        <v>1900</v>
      </c>
      <c r="B972">
        <v>3.8659999999999202</v>
      </c>
    </row>
    <row r="973" spans="1:2" x14ac:dyDescent="0.25">
      <c r="A973" t="s">
        <v>1808</v>
      </c>
      <c r="B973">
        <v>3.8669999999999201</v>
      </c>
    </row>
    <row r="974" spans="1:2" x14ac:dyDescent="0.25">
      <c r="A974" t="s">
        <v>767</v>
      </c>
      <c r="B974">
        <v>3.8679999999999199</v>
      </c>
    </row>
    <row r="975" spans="1:2" x14ac:dyDescent="0.25">
      <c r="A975" t="s">
        <v>759</v>
      </c>
      <c r="B975">
        <v>3.8689999999999101</v>
      </c>
    </row>
    <row r="976" spans="1:2" x14ac:dyDescent="0.25">
      <c r="A976" t="s">
        <v>905</v>
      </c>
      <c r="B976">
        <v>3.86999999999991</v>
      </c>
    </row>
    <row r="977" spans="1:2" x14ac:dyDescent="0.25">
      <c r="A977" t="s">
        <v>908</v>
      </c>
      <c r="B977">
        <v>3.8709999999999201</v>
      </c>
    </row>
    <row r="978" spans="1:2" x14ac:dyDescent="0.25">
      <c r="A978" t="s">
        <v>1031</v>
      </c>
      <c r="B978">
        <v>3.87199999999992</v>
      </c>
    </row>
    <row r="979" spans="1:2" x14ac:dyDescent="0.25">
      <c r="A979" t="s">
        <v>1033</v>
      </c>
      <c r="B979">
        <v>3.8729999999999101</v>
      </c>
    </row>
    <row r="980" spans="1:2" x14ac:dyDescent="0.25">
      <c r="A980" t="s">
        <v>1687</v>
      </c>
      <c r="B980">
        <v>3.87399999999991</v>
      </c>
    </row>
    <row r="981" spans="1:2" x14ac:dyDescent="0.25">
      <c r="A981" t="s">
        <v>1689</v>
      </c>
      <c r="B981">
        <v>3.8749999999999098</v>
      </c>
    </row>
    <row r="982" spans="1:2" x14ac:dyDescent="0.25">
      <c r="A982" t="s">
        <v>984</v>
      </c>
      <c r="B982">
        <v>3.87599999999992</v>
      </c>
    </row>
    <row r="983" spans="1:2" x14ac:dyDescent="0.25">
      <c r="A983" t="s">
        <v>986</v>
      </c>
      <c r="B983">
        <v>3.8769999999999101</v>
      </c>
    </row>
    <row r="984" spans="1:2" x14ac:dyDescent="0.25">
      <c r="A984" t="s">
        <v>1957</v>
      </c>
      <c r="B984">
        <v>3.87799999999991</v>
      </c>
    </row>
    <row r="985" spans="1:2" x14ac:dyDescent="0.25">
      <c r="A985" t="s">
        <v>1959</v>
      </c>
      <c r="B985">
        <v>3.8789999999999099</v>
      </c>
    </row>
    <row r="986" spans="1:2" x14ac:dyDescent="0.25">
      <c r="A986" t="s">
        <v>2398</v>
      </c>
      <c r="B986">
        <v>3.8799999999999102</v>
      </c>
    </row>
    <row r="987" spans="1:2" x14ac:dyDescent="0.25">
      <c r="A987" t="s">
        <v>2533</v>
      </c>
      <c r="B987">
        <v>3.8809999999999101</v>
      </c>
    </row>
    <row r="988" spans="1:2" x14ac:dyDescent="0.25">
      <c r="A988" t="s">
        <v>2140</v>
      </c>
      <c r="B988">
        <v>3.88199999999991</v>
      </c>
    </row>
    <row r="989" spans="1:2" x14ac:dyDescent="0.25">
      <c r="A989" t="s">
        <v>2143</v>
      </c>
      <c r="B989">
        <v>3.8829999999999099</v>
      </c>
    </row>
    <row r="990" spans="1:2" x14ac:dyDescent="0.25">
      <c r="A990" t="s">
        <v>1725</v>
      </c>
      <c r="B990">
        <v>3.8839999999999102</v>
      </c>
    </row>
    <row r="991" spans="1:2" x14ac:dyDescent="0.25">
      <c r="A991" t="s">
        <v>1729</v>
      </c>
      <c r="B991">
        <v>3.8849999999999101</v>
      </c>
    </row>
    <row r="992" spans="1:2" x14ac:dyDescent="0.25">
      <c r="A992" t="s">
        <v>1964</v>
      </c>
      <c r="B992">
        <v>3.88599999999991</v>
      </c>
    </row>
    <row r="993" spans="1:2" x14ac:dyDescent="0.25">
      <c r="A993" t="s">
        <v>1968</v>
      </c>
      <c r="B993">
        <v>3.8869999999999099</v>
      </c>
    </row>
    <row r="994" spans="1:2" x14ac:dyDescent="0.25">
      <c r="A994" t="s">
        <v>1812</v>
      </c>
      <c r="B994">
        <v>3.8879999999999102</v>
      </c>
    </row>
    <row r="995" spans="1:2" x14ac:dyDescent="0.25">
      <c r="A995" t="s">
        <v>745</v>
      </c>
      <c r="B995">
        <v>3.8889999999999101</v>
      </c>
    </row>
    <row r="996" spans="1:2" x14ac:dyDescent="0.25">
      <c r="A996" t="s">
        <v>2378</v>
      </c>
      <c r="B996">
        <v>3.88999999999991</v>
      </c>
    </row>
    <row r="997" spans="1:2" x14ac:dyDescent="0.25">
      <c r="A997" t="s">
        <v>2381</v>
      </c>
      <c r="B997">
        <v>3.8909999999999099</v>
      </c>
    </row>
    <row r="998" spans="1:2" x14ac:dyDescent="0.25">
      <c r="A998" t="s">
        <v>607</v>
      </c>
      <c r="B998">
        <v>3.8919999999999102</v>
      </c>
    </row>
    <row r="999" spans="1:2" x14ac:dyDescent="0.25">
      <c r="A999" t="s">
        <v>311</v>
      </c>
      <c r="B999">
        <v>3.8929999999999101</v>
      </c>
    </row>
    <row r="1000" spans="1:2" x14ac:dyDescent="0.25">
      <c r="A1000" t="s">
        <v>297</v>
      </c>
      <c r="B1000">
        <v>3.89399999999991</v>
      </c>
    </row>
    <row r="1001" spans="1:2" x14ac:dyDescent="0.25">
      <c r="A1001" t="s">
        <v>1229</v>
      </c>
      <c r="B1001">
        <v>3.8949999999999099</v>
      </c>
    </row>
    <row r="1002" spans="1:2" x14ac:dyDescent="0.25">
      <c r="A1002" t="s">
        <v>2366</v>
      </c>
      <c r="B1002">
        <v>3.8959999999999102</v>
      </c>
    </row>
    <row r="1003" spans="1:2" x14ac:dyDescent="0.25">
      <c r="A1003" t="s">
        <v>2368</v>
      </c>
      <c r="B1003">
        <v>3.8969999999999101</v>
      </c>
    </row>
    <row r="1004" spans="1:2" x14ac:dyDescent="0.25">
      <c r="A1004" t="s">
        <v>2335</v>
      </c>
      <c r="B1004">
        <v>3.89799999999991</v>
      </c>
    </row>
    <row r="1005" spans="1:2" x14ac:dyDescent="0.25">
      <c r="A1005" t="s">
        <v>2321</v>
      </c>
      <c r="B1005">
        <v>3.8989999999999099</v>
      </c>
    </row>
    <row r="1006" spans="1:2" x14ac:dyDescent="0.25">
      <c r="A1006" t="s">
        <v>2203</v>
      </c>
      <c r="B1006">
        <v>3.8999999999999102</v>
      </c>
    </row>
    <row r="1007" spans="1:2" x14ac:dyDescent="0.25">
      <c r="A1007" t="s">
        <v>808</v>
      </c>
      <c r="B1007">
        <v>3.9009999999999101</v>
      </c>
    </row>
    <row r="1008" spans="1:2" x14ac:dyDescent="0.25">
      <c r="A1008" t="s">
        <v>2180</v>
      </c>
      <c r="B1008">
        <v>3.90199999999991</v>
      </c>
    </row>
    <row r="1009" spans="1:2" x14ac:dyDescent="0.25">
      <c r="A1009" t="s">
        <v>1168</v>
      </c>
      <c r="B1009">
        <v>3.9029999999999099</v>
      </c>
    </row>
    <row r="1010" spans="1:2" x14ac:dyDescent="0.25">
      <c r="A1010" t="s">
        <v>1350</v>
      </c>
      <c r="B1010">
        <v>3.9039999999999102</v>
      </c>
    </row>
    <row r="1011" spans="1:2" x14ac:dyDescent="0.25">
      <c r="A1011" t="s">
        <v>1352</v>
      </c>
      <c r="B1011">
        <v>3.9049999999999101</v>
      </c>
    </row>
    <row r="1012" spans="1:2" x14ac:dyDescent="0.25">
      <c r="A1012" t="s">
        <v>1354</v>
      </c>
      <c r="B1012">
        <v>3.90599999999991</v>
      </c>
    </row>
    <row r="1013" spans="1:2" x14ac:dyDescent="0.25">
      <c r="A1013" t="s">
        <v>1356</v>
      </c>
      <c r="B1013">
        <v>3.9069999999999099</v>
      </c>
    </row>
    <row r="1014" spans="1:2" x14ac:dyDescent="0.25">
      <c r="A1014" t="s">
        <v>1358</v>
      </c>
      <c r="B1014">
        <v>3.9079999999999102</v>
      </c>
    </row>
    <row r="1015" spans="1:2" x14ac:dyDescent="0.25">
      <c r="A1015" t="s">
        <v>1360</v>
      </c>
      <c r="B1015">
        <v>3.9089999999999101</v>
      </c>
    </row>
    <row r="1016" spans="1:2" x14ac:dyDescent="0.25">
      <c r="A1016" t="s">
        <v>1362</v>
      </c>
      <c r="B1016">
        <v>3.90999999999991</v>
      </c>
    </row>
    <row r="1017" spans="1:2" x14ac:dyDescent="0.25">
      <c r="A1017" t="s">
        <v>1364</v>
      </c>
      <c r="B1017">
        <v>3.9109999999999099</v>
      </c>
    </row>
    <row r="1018" spans="1:2" x14ac:dyDescent="0.25">
      <c r="A1018" t="s">
        <v>1097</v>
      </c>
      <c r="B1018">
        <v>3.9119999999999102</v>
      </c>
    </row>
    <row r="1019" spans="1:2" x14ac:dyDescent="0.25">
      <c r="A1019" t="s">
        <v>638</v>
      </c>
      <c r="B1019">
        <v>3.9129999999999101</v>
      </c>
    </row>
    <row r="1020" spans="1:2" x14ac:dyDescent="0.25">
      <c r="A1020" t="s">
        <v>1275</v>
      </c>
      <c r="B1020">
        <v>3.91399999999991</v>
      </c>
    </row>
    <row r="1021" spans="1:2" x14ac:dyDescent="0.25">
      <c r="A1021" t="s">
        <v>1277</v>
      </c>
      <c r="B1021">
        <v>3.9149999999999099</v>
      </c>
    </row>
    <row r="1022" spans="1:2" x14ac:dyDescent="0.25">
      <c r="A1022" t="s">
        <v>1931</v>
      </c>
      <c r="B1022">
        <v>3.9159999999999102</v>
      </c>
    </row>
    <row r="1023" spans="1:2" x14ac:dyDescent="0.25">
      <c r="A1023" t="s">
        <v>1635</v>
      </c>
      <c r="B1023">
        <v>3.9169999999999101</v>
      </c>
    </row>
    <row r="1024" spans="1:2" x14ac:dyDescent="0.25">
      <c r="A1024" t="s">
        <v>2525</v>
      </c>
      <c r="B1024">
        <v>3.91799999999991</v>
      </c>
    </row>
    <row r="1025" spans="1:2" x14ac:dyDescent="0.25">
      <c r="A1025" t="s">
        <v>1428</v>
      </c>
      <c r="B1025">
        <v>3.9189999999999099</v>
      </c>
    </row>
    <row r="1026" spans="1:2" x14ac:dyDescent="0.25">
      <c r="A1026" t="s">
        <v>1412</v>
      </c>
      <c r="B1026">
        <v>3.9199999999999098</v>
      </c>
    </row>
    <row r="1027" spans="1:2" x14ac:dyDescent="0.25">
      <c r="A1027" t="s">
        <v>1499</v>
      </c>
      <c r="B1027">
        <v>3.9209999999999101</v>
      </c>
    </row>
    <row r="1028" spans="1:2" x14ac:dyDescent="0.25">
      <c r="A1028" t="s">
        <v>1747</v>
      </c>
      <c r="B1028">
        <v>3.92199999999991</v>
      </c>
    </row>
    <row r="1029" spans="1:2" x14ac:dyDescent="0.25">
      <c r="A1029" t="s">
        <v>1796</v>
      </c>
      <c r="B1029">
        <v>3.9229999999999099</v>
      </c>
    </row>
    <row r="1030" spans="1:2" x14ac:dyDescent="0.25">
      <c r="A1030" t="s">
        <v>1474</v>
      </c>
      <c r="B1030">
        <v>3.9239999999999098</v>
      </c>
    </row>
    <row r="1031" spans="1:2" x14ac:dyDescent="0.25">
      <c r="A1031" t="s">
        <v>1789</v>
      </c>
      <c r="B1031">
        <v>3.9249999999999101</v>
      </c>
    </row>
    <row r="1032" spans="1:2" x14ac:dyDescent="0.25">
      <c r="A1032" t="s">
        <v>1503</v>
      </c>
      <c r="B1032">
        <v>3.92599999999991</v>
      </c>
    </row>
    <row r="1033" spans="1:2" x14ac:dyDescent="0.25">
      <c r="A1033" t="s">
        <v>828</v>
      </c>
      <c r="B1033">
        <v>3.9269999999999099</v>
      </c>
    </row>
    <row r="1034" spans="1:2" x14ac:dyDescent="0.25">
      <c r="A1034" t="s">
        <v>831</v>
      </c>
      <c r="B1034">
        <v>3.9279999999999098</v>
      </c>
    </row>
    <row r="1035" spans="1:2" x14ac:dyDescent="0.25">
      <c r="A1035" t="s">
        <v>1346</v>
      </c>
      <c r="B1035">
        <v>3.9289999999999101</v>
      </c>
    </row>
    <row r="1036" spans="1:2" x14ac:dyDescent="0.25">
      <c r="A1036" t="s">
        <v>1406</v>
      </c>
      <c r="B1036">
        <v>3.92999999999991</v>
      </c>
    </row>
    <row r="1037" spans="1:2" x14ac:dyDescent="0.25">
      <c r="A1037" t="s">
        <v>1420</v>
      </c>
      <c r="B1037">
        <v>3.9309999999999099</v>
      </c>
    </row>
    <row r="1038" spans="1:2" x14ac:dyDescent="0.25">
      <c r="A1038" t="s">
        <v>1320</v>
      </c>
      <c r="B1038">
        <v>3.9319999999999098</v>
      </c>
    </row>
    <row r="1039" spans="1:2" x14ac:dyDescent="0.25">
      <c r="A1039" t="s">
        <v>1348</v>
      </c>
      <c r="B1039">
        <v>3.9329999999999101</v>
      </c>
    </row>
    <row r="1040" spans="1:2" x14ac:dyDescent="0.25">
      <c r="A1040" t="s">
        <v>1317</v>
      </c>
      <c r="B1040">
        <v>3.93399999999991</v>
      </c>
    </row>
    <row r="1041" spans="1:2" x14ac:dyDescent="0.25">
      <c r="A1041" t="s">
        <v>1297</v>
      </c>
      <c r="B1041">
        <v>3.9349999999999099</v>
      </c>
    </row>
    <row r="1042" spans="1:2" x14ac:dyDescent="0.25">
      <c r="A1042" t="s">
        <v>1233</v>
      </c>
      <c r="B1042">
        <v>3.9359999999999098</v>
      </c>
    </row>
    <row r="1043" spans="1:2" x14ac:dyDescent="0.25">
      <c r="A1043" t="s">
        <v>1196</v>
      </c>
      <c r="B1043">
        <v>3.9369999999999101</v>
      </c>
    </row>
    <row r="1044" spans="1:2" x14ac:dyDescent="0.25">
      <c r="A1044" t="s">
        <v>2014</v>
      </c>
      <c r="B1044">
        <v>3.93799999999991</v>
      </c>
    </row>
    <row r="1045" spans="1:2" x14ac:dyDescent="0.25">
      <c r="A1045" t="s">
        <v>2017</v>
      </c>
      <c r="B1045">
        <v>3.9389999999999099</v>
      </c>
    </row>
    <row r="1046" spans="1:2" x14ac:dyDescent="0.25">
      <c r="A1046" t="s">
        <v>717</v>
      </c>
      <c r="B1046">
        <v>3.9399999999999098</v>
      </c>
    </row>
    <row r="1047" spans="1:2" x14ac:dyDescent="0.25">
      <c r="A1047" t="s">
        <v>1186</v>
      </c>
      <c r="B1047">
        <v>3.9409999999999101</v>
      </c>
    </row>
    <row r="1048" spans="1:2" x14ac:dyDescent="0.25">
      <c r="A1048" t="s">
        <v>1267</v>
      </c>
      <c r="B1048">
        <v>3.94199999999991</v>
      </c>
    </row>
    <row r="1049" spans="1:2" x14ac:dyDescent="0.25">
      <c r="A1049" t="s">
        <v>1261</v>
      </c>
      <c r="B1049">
        <v>3.9429999999999099</v>
      </c>
    </row>
    <row r="1050" spans="1:2" x14ac:dyDescent="0.25">
      <c r="A1050" t="s">
        <v>1156</v>
      </c>
      <c r="B1050">
        <v>3.9439999999999098</v>
      </c>
    </row>
    <row r="1051" spans="1:2" x14ac:dyDescent="0.25">
      <c r="A1051" t="s">
        <v>348</v>
      </c>
      <c r="B1051">
        <v>3.9449999999999101</v>
      </c>
    </row>
    <row r="1052" spans="1:2" x14ac:dyDescent="0.25">
      <c r="A1052" t="s">
        <v>367</v>
      </c>
      <c r="B1052">
        <v>3.94599999999991</v>
      </c>
    </row>
    <row r="1053" spans="1:2" x14ac:dyDescent="0.25">
      <c r="A1053" t="s">
        <v>1366</v>
      </c>
      <c r="B1053">
        <v>3.9469999999999099</v>
      </c>
    </row>
    <row r="1054" spans="1:2" x14ac:dyDescent="0.25">
      <c r="A1054" t="s">
        <v>1368</v>
      </c>
      <c r="B1054">
        <v>3.9479999999999098</v>
      </c>
    </row>
    <row r="1055" spans="1:2" x14ac:dyDescent="0.25">
      <c r="A1055" t="s">
        <v>1370</v>
      </c>
      <c r="B1055">
        <v>3.9489999999999101</v>
      </c>
    </row>
    <row r="1056" spans="1:2" x14ac:dyDescent="0.25">
      <c r="A1056" t="s">
        <v>1372</v>
      </c>
      <c r="B1056">
        <v>3.94999999999991</v>
      </c>
    </row>
    <row r="1057" spans="1:2" x14ac:dyDescent="0.25">
      <c r="A1057" t="s">
        <v>1374</v>
      </c>
      <c r="B1057">
        <v>3.9509999999999099</v>
      </c>
    </row>
    <row r="1058" spans="1:2" x14ac:dyDescent="0.25">
      <c r="A1058" t="s">
        <v>1376</v>
      </c>
      <c r="B1058">
        <v>3.9519999999999098</v>
      </c>
    </row>
    <row r="1059" spans="1:2" x14ac:dyDescent="0.25">
      <c r="A1059" t="s">
        <v>1378</v>
      </c>
      <c r="B1059">
        <v>3.9529999999999101</v>
      </c>
    </row>
    <row r="1060" spans="1:2" x14ac:dyDescent="0.25">
      <c r="A1060" t="s">
        <v>1380</v>
      </c>
      <c r="B1060">
        <v>3.95399999999991</v>
      </c>
    </row>
    <row r="1061" spans="1:2" x14ac:dyDescent="0.25">
      <c r="A1061" t="s">
        <v>1382</v>
      </c>
      <c r="B1061">
        <v>3.9549999999999099</v>
      </c>
    </row>
    <row r="1062" spans="1:2" x14ac:dyDescent="0.25">
      <c r="A1062" t="s">
        <v>1384</v>
      </c>
      <c r="B1062">
        <v>3.9559999999999098</v>
      </c>
    </row>
    <row r="1063" spans="1:2" x14ac:dyDescent="0.25">
      <c r="A1063" t="s">
        <v>1386</v>
      </c>
      <c r="B1063">
        <v>3.9569999999999101</v>
      </c>
    </row>
    <row r="1064" spans="1:2" x14ac:dyDescent="0.25">
      <c r="A1064" t="s">
        <v>1390</v>
      </c>
      <c r="B1064">
        <v>3.95799999999991</v>
      </c>
    </row>
    <row r="1065" spans="1:2" x14ac:dyDescent="0.25">
      <c r="A1065" t="s">
        <v>1388</v>
      </c>
      <c r="B1065">
        <v>3.9589999999999099</v>
      </c>
    </row>
    <row r="1066" spans="1:2" x14ac:dyDescent="0.25">
      <c r="A1066" t="s">
        <v>2613</v>
      </c>
      <c r="B1066">
        <v>3.9599999999999</v>
      </c>
    </row>
    <row r="1067" spans="1:2" x14ac:dyDescent="0.25">
      <c r="A1067" t="s">
        <v>2611</v>
      </c>
      <c r="B1067">
        <v>3.9609999999998999</v>
      </c>
    </row>
    <row r="1068" spans="1:2" x14ac:dyDescent="0.25">
      <c r="A1068" t="s">
        <v>2346</v>
      </c>
      <c r="B1068">
        <v>3.9619999999998998</v>
      </c>
    </row>
    <row r="1069" spans="1:2" x14ac:dyDescent="0.25">
      <c r="A1069" t="s">
        <v>1991</v>
      </c>
      <c r="B1069">
        <v>3.9629999999999099</v>
      </c>
    </row>
    <row r="1070" spans="1:2" x14ac:dyDescent="0.25">
      <c r="A1070" t="s">
        <v>1289</v>
      </c>
      <c r="B1070">
        <v>3.9639999999999</v>
      </c>
    </row>
    <row r="1071" spans="1:2" x14ac:dyDescent="0.25">
      <c r="A1071" t="s">
        <v>1239</v>
      </c>
      <c r="B1071">
        <v>3.9649999999998999</v>
      </c>
    </row>
    <row r="1072" spans="1:2" x14ac:dyDescent="0.25">
      <c r="A1072" t="s">
        <v>668</v>
      </c>
      <c r="B1072">
        <v>3.96599999999991</v>
      </c>
    </row>
    <row r="1073" spans="1:2" x14ac:dyDescent="0.25">
      <c r="A1073" t="s">
        <v>936</v>
      </c>
      <c r="B1073">
        <v>3.9669999999999099</v>
      </c>
    </row>
    <row r="1074" spans="1:2" x14ac:dyDescent="0.25">
      <c r="A1074" t="s">
        <v>940</v>
      </c>
      <c r="B1074">
        <v>3.9679999999999001</v>
      </c>
    </row>
    <row r="1075" spans="1:2" x14ac:dyDescent="0.25">
      <c r="A1075" t="s">
        <v>725</v>
      </c>
      <c r="B1075">
        <v>3.9689999999998999</v>
      </c>
    </row>
    <row r="1076" spans="1:2" x14ac:dyDescent="0.25">
      <c r="A1076" t="s">
        <v>1696</v>
      </c>
      <c r="B1076">
        <v>3.9699999999998998</v>
      </c>
    </row>
    <row r="1077" spans="1:2" x14ac:dyDescent="0.25">
      <c r="A1077" t="s">
        <v>1699</v>
      </c>
      <c r="B1077">
        <v>3.9709999999999002</v>
      </c>
    </row>
    <row r="1078" spans="1:2" x14ac:dyDescent="0.25">
      <c r="A1078" t="s">
        <v>1701</v>
      </c>
      <c r="B1078">
        <v>3.9719999999999001</v>
      </c>
    </row>
    <row r="1079" spans="1:2" x14ac:dyDescent="0.25">
      <c r="A1079" t="s">
        <v>1702</v>
      </c>
      <c r="B1079">
        <v>3.9729999999998999</v>
      </c>
    </row>
    <row r="1080" spans="1:2" x14ac:dyDescent="0.25">
      <c r="A1080" t="s">
        <v>1704</v>
      </c>
      <c r="B1080">
        <v>3.9739999999998998</v>
      </c>
    </row>
    <row r="1081" spans="1:2" x14ac:dyDescent="0.25">
      <c r="A1081" t="s">
        <v>1213</v>
      </c>
      <c r="B1081">
        <v>3.9749999999999002</v>
      </c>
    </row>
    <row r="1082" spans="1:2" x14ac:dyDescent="0.25">
      <c r="A1082" t="s">
        <v>727</v>
      </c>
      <c r="B1082">
        <v>3.9759999999999001</v>
      </c>
    </row>
    <row r="1083" spans="1:2" x14ac:dyDescent="0.25">
      <c r="A1083" t="s">
        <v>2104</v>
      </c>
      <c r="B1083">
        <v>3.9769999999998999</v>
      </c>
    </row>
    <row r="1084" spans="1:2" x14ac:dyDescent="0.25">
      <c r="A1084" t="s">
        <v>2106</v>
      </c>
      <c r="B1084">
        <v>3.9779999999998998</v>
      </c>
    </row>
    <row r="1085" spans="1:2" x14ac:dyDescent="0.25">
      <c r="A1085" t="s">
        <v>2403</v>
      </c>
      <c r="B1085">
        <v>3.9789999999999002</v>
      </c>
    </row>
    <row r="1086" spans="1:2" x14ac:dyDescent="0.25">
      <c r="A1086" t="s">
        <v>1647</v>
      </c>
      <c r="B1086">
        <v>3.9799999999999001</v>
      </c>
    </row>
    <row r="1087" spans="1:2" x14ac:dyDescent="0.25">
      <c r="A1087" t="s">
        <v>1649</v>
      </c>
      <c r="B1087">
        <v>3.9809999999999</v>
      </c>
    </row>
    <row r="1088" spans="1:2" x14ac:dyDescent="0.25">
      <c r="A1088" t="s">
        <v>1241</v>
      </c>
      <c r="B1088">
        <v>3.9819999999998998</v>
      </c>
    </row>
    <row r="1089" spans="1:2" x14ac:dyDescent="0.25">
      <c r="A1089" t="s">
        <v>1476</v>
      </c>
      <c r="B1089">
        <v>3.9829999999999002</v>
      </c>
    </row>
    <row r="1090" spans="1:2" x14ac:dyDescent="0.25">
      <c r="A1090" t="s">
        <v>1914</v>
      </c>
      <c r="B1090">
        <v>3.9839999999999001</v>
      </c>
    </row>
    <row r="1091" spans="1:2" x14ac:dyDescent="0.25">
      <c r="A1091" t="s">
        <v>1394</v>
      </c>
      <c r="B1091">
        <v>3.9849999999999</v>
      </c>
    </row>
    <row r="1092" spans="1:2" x14ac:dyDescent="0.25">
      <c r="A1092" t="s">
        <v>352</v>
      </c>
      <c r="B1092">
        <v>3.9859999999998998</v>
      </c>
    </row>
    <row r="1093" spans="1:2" x14ac:dyDescent="0.25">
      <c r="A1093" t="s">
        <v>369</v>
      </c>
      <c r="B1093">
        <v>3.9869999999999002</v>
      </c>
    </row>
    <row r="1094" spans="1:2" x14ac:dyDescent="0.25">
      <c r="A1094" t="s">
        <v>355</v>
      </c>
      <c r="B1094">
        <v>3.9879999999999001</v>
      </c>
    </row>
    <row r="1095" spans="1:2" x14ac:dyDescent="0.25">
      <c r="A1095" t="s">
        <v>371</v>
      </c>
      <c r="B1095">
        <v>3.9889999999999</v>
      </c>
    </row>
    <row r="1096" spans="1:2" x14ac:dyDescent="0.25">
      <c r="A1096" t="s">
        <v>2275</v>
      </c>
      <c r="B1096">
        <v>3.9899999999998998</v>
      </c>
    </row>
    <row r="1097" spans="1:2" x14ac:dyDescent="0.25">
      <c r="A1097" t="s">
        <v>894</v>
      </c>
      <c r="B1097">
        <v>3.9909999999999002</v>
      </c>
    </row>
    <row r="1098" spans="1:2" x14ac:dyDescent="0.25">
      <c r="A1098" t="s">
        <v>2255</v>
      </c>
      <c r="B1098">
        <v>3.9919999999999001</v>
      </c>
    </row>
    <row r="1099" spans="1:2" x14ac:dyDescent="0.25">
      <c r="A1099" t="s">
        <v>595</v>
      </c>
      <c r="B1099">
        <v>3.9929999999999</v>
      </c>
    </row>
    <row r="1100" spans="1:2" x14ac:dyDescent="0.25">
      <c r="A1100" t="s">
        <v>1820</v>
      </c>
      <c r="B1100">
        <v>3.9939999999998999</v>
      </c>
    </row>
    <row r="1101" spans="1:2" x14ac:dyDescent="0.25">
      <c r="A1101" t="s">
        <v>1446</v>
      </c>
      <c r="B1101">
        <v>3.9949999999999002</v>
      </c>
    </row>
    <row r="1102" spans="1:2" x14ac:dyDescent="0.25">
      <c r="A1102" t="s">
        <v>1448</v>
      </c>
      <c r="B1102">
        <v>3.9959999999999001</v>
      </c>
    </row>
    <row r="1103" spans="1:2" x14ac:dyDescent="0.25">
      <c r="A1103" t="s">
        <v>1450</v>
      </c>
      <c r="B1103">
        <v>3.9969999999999</v>
      </c>
    </row>
    <row r="1104" spans="1:2" x14ac:dyDescent="0.25">
      <c r="A1104" t="s">
        <v>1478</v>
      </c>
      <c r="B1104">
        <v>3.9979999999998999</v>
      </c>
    </row>
    <row r="1105" spans="1:2" x14ac:dyDescent="0.25">
      <c r="A1105" t="s">
        <v>1480</v>
      </c>
      <c r="B1105">
        <v>3.9989999999999002</v>
      </c>
    </row>
    <row r="1106" spans="1:2" x14ac:dyDescent="0.25">
      <c r="A1106" t="s">
        <v>1527</v>
      </c>
      <c r="B1106">
        <v>3.9999999999999001</v>
      </c>
    </row>
    <row r="1107" spans="1:2" x14ac:dyDescent="0.25">
      <c r="A1107" t="s">
        <v>1529</v>
      </c>
      <c r="B1107">
        <v>4.0009999999999</v>
      </c>
    </row>
    <row r="1108" spans="1:2" x14ac:dyDescent="0.25">
      <c r="A1108" t="s">
        <v>1531</v>
      </c>
      <c r="B1108">
        <v>4.0019999999999003</v>
      </c>
    </row>
    <row r="1109" spans="1:2" x14ac:dyDescent="0.25">
      <c r="A1109" t="s">
        <v>957</v>
      </c>
      <c r="B1109">
        <v>4.0029999999998997</v>
      </c>
    </row>
    <row r="1110" spans="1:2" x14ac:dyDescent="0.25">
      <c r="A1110" t="s">
        <v>2413</v>
      </c>
      <c r="B1110">
        <v>4.0039999999999001</v>
      </c>
    </row>
    <row r="1111" spans="1:2" x14ac:dyDescent="0.25">
      <c r="A1111" t="s">
        <v>2644</v>
      </c>
      <c r="B1111">
        <v>1.01</v>
      </c>
    </row>
    <row r="1112" spans="1:2" x14ac:dyDescent="0.25">
      <c r="A1112" t="s">
        <v>2650</v>
      </c>
      <c r="B1112">
        <v>1.02</v>
      </c>
    </row>
    <row r="1113" spans="1:2" x14ac:dyDescent="0.25">
      <c r="A1113" t="s">
        <v>2641</v>
      </c>
      <c r="B1113">
        <v>2.0099999999999998</v>
      </c>
    </row>
    <row r="1114" spans="1:2" x14ac:dyDescent="0.25">
      <c r="A1114" t="s">
        <v>2742</v>
      </c>
      <c r="B1114">
        <v>2.02</v>
      </c>
    </row>
    <row r="1115" spans="1:2" x14ac:dyDescent="0.25">
      <c r="A1115" t="s">
        <v>2647</v>
      </c>
      <c r="B1115">
        <v>2.0299999999999998</v>
      </c>
    </row>
    <row r="1116" spans="1:2" x14ac:dyDescent="0.25">
      <c r="A1116" t="s">
        <v>3091</v>
      </c>
      <c r="B1116">
        <v>2.0299999999999998</v>
      </c>
    </row>
    <row r="1117" spans="1:2" x14ac:dyDescent="0.25">
      <c r="A1117" t="s">
        <v>2625</v>
      </c>
      <c r="B1117">
        <v>2.04</v>
      </c>
    </row>
    <row r="1118" spans="1:2" x14ac:dyDescent="0.25">
      <c r="A1118" t="s">
        <v>2629</v>
      </c>
      <c r="B1118">
        <v>2.0499999999999998</v>
      </c>
    </row>
    <row r="1119" spans="1:2" x14ac:dyDescent="0.25">
      <c r="A1119" t="s">
        <v>2634</v>
      </c>
      <c r="B1119">
        <v>2.06</v>
      </c>
    </row>
    <row r="1120" spans="1:2" x14ac:dyDescent="0.25">
      <c r="A1120" t="s">
        <v>2632</v>
      </c>
      <c r="B1120">
        <v>2.0699999999999998</v>
      </c>
    </row>
    <row r="1121" spans="1:2" x14ac:dyDescent="0.25">
      <c r="A1121" t="s">
        <v>2636</v>
      </c>
      <c r="B1121">
        <v>2.08</v>
      </c>
    </row>
    <row r="1122" spans="1:2" x14ac:dyDescent="0.25">
      <c r="A1122" t="s">
        <v>2638</v>
      </c>
      <c r="B1122">
        <v>2.09</v>
      </c>
    </row>
    <row r="1123" spans="1:2" x14ac:dyDescent="0.25">
      <c r="A1123" t="s">
        <v>3061</v>
      </c>
      <c r="B1123" t="s">
        <v>92</v>
      </c>
    </row>
    <row r="1124" spans="1:2" x14ac:dyDescent="0.25">
      <c r="A1124" t="s">
        <v>2820</v>
      </c>
      <c r="B1124" t="s">
        <v>92</v>
      </c>
    </row>
    <row r="1125" spans="1:2" x14ac:dyDescent="0.25">
      <c r="A1125" t="s">
        <v>2963</v>
      </c>
      <c r="B1125" t="s">
        <v>92</v>
      </c>
    </row>
    <row r="1126" spans="1:2" x14ac:dyDescent="0.25">
      <c r="A1126" t="s">
        <v>3099</v>
      </c>
      <c r="B1126" t="s">
        <v>92</v>
      </c>
    </row>
    <row r="1127" spans="1:2" x14ac:dyDescent="0.25">
      <c r="A1127" t="s">
        <v>2654</v>
      </c>
      <c r="B1127">
        <v>3.01</v>
      </c>
    </row>
    <row r="1128" spans="1:2" x14ac:dyDescent="0.25">
      <c r="A1128" t="s">
        <v>2764</v>
      </c>
      <c r="B1128">
        <v>3.02</v>
      </c>
    </row>
    <row r="1129" spans="1:2" x14ac:dyDescent="0.25">
      <c r="A1129" t="s">
        <v>2776</v>
      </c>
      <c r="B1129">
        <v>3.03</v>
      </c>
    </row>
    <row r="1130" spans="1:2" x14ac:dyDescent="0.25">
      <c r="A1130" t="s">
        <v>2652</v>
      </c>
      <c r="B1130">
        <v>3.04</v>
      </c>
    </row>
    <row r="1131" spans="1:2" x14ac:dyDescent="0.25">
      <c r="A1131" t="s">
        <v>3043</v>
      </c>
      <c r="B1131">
        <v>3.05</v>
      </c>
    </row>
    <row r="1132" spans="1:2" x14ac:dyDescent="0.25">
      <c r="A1132" t="s">
        <v>2927</v>
      </c>
      <c r="B1132">
        <v>3.06</v>
      </c>
    </row>
    <row r="1133" spans="1:2" x14ac:dyDescent="0.25">
      <c r="A1133" t="s">
        <v>2788</v>
      </c>
      <c r="B1133">
        <v>3.07</v>
      </c>
    </row>
    <row r="1134" spans="1:2" x14ac:dyDescent="0.25">
      <c r="A1134" t="s">
        <v>2903</v>
      </c>
      <c r="B1134">
        <v>3.08</v>
      </c>
    </row>
    <row r="1135" spans="1:2" x14ac:dyDescent="0.25">
      <c r="A1135" t="s">
        <v>2985</v>
      </c>
      <c r="B1135">
        <v>3.09</v>
      </c>
    </row>
    <row r="1136" spans="1:2" x14ac:dyDescent="0.25">
      <c r="A1136" t="s">
        <v>2871</v>
      </c>
      <c r="B1136">
        <v>3.1</v>
      </c>
    </row>
    <row r="1137" spans="1:2" x14ac:dyDescent="0.25">
      <c r="A1137" t="s">
        <v>3049</v>
      </c>
      <c r="B1137">
        <v>3.11</v>
      </c>
    </row>
    <row r="1138" spans="1:2" x14ac:dyDescent="0.25">
      <c r="A1138" t="s">
        <v>2726</v>
      </c>
      <c r="B1138">
        <v>3.12</v>
      </c>
    </row>
    <row r="1139" spans="1:2" x14ac:dyDescent="0.25">
      <c r="A1139" t="s">
        <v>2989</v>
      </c>
      <c r="B1139">
        <v>3.13</v>
      </c>
    </row>
    <row r="1140" spans="1:2" x14ac:dyDescent="0.25">
      <c r="A1140" t="s">
        <v>2937</v>
      </c>
      <c r="B1140">
        <v>3.14</v>
      </c>
    </row>
    <row r="1141" spans="1:2" x14ac:dyDescent="0.25">
      <c r="A1141" t="s">
        <v>2686</v>
      </c>
      <c r="B1141">
        <v>3.15</v>
      </c>
    </row>
    <row r="1142" spans="1:2" x14ac:dyDescent="0.25">
      <c r="A1142" t="s">
        <v>2833</v>
      </c>
      <c r="B1142">
        <v>3.16</v>
      </c>
    </row>
    <row r="1143" spans="1:2" x14ac:dyDescent="0.25">
      <c r="A1143" t="s">
        <v>2680</v>
      </c>
      <c r="B1143">
        <v>3.17</v>
      </c>
    </row>
    <row r="1144" spans="1:2" x14ac:dyDescent="0.25">
      <c r="A1144" t="s">
        <v>2728</v>
      </c>
      <c r="B1144">
        <v>3.18</v>
      </c>
    </row>
    <row r="1145" spans="1:2" x14ac:dyDescent="0.25">
      <c r="A1145" t="s">
        <v>2738</v>
      </c>
      <c r="B1145">
        <v>3.19</v>
      </c>
    </row>
    <row r="1146" spans="1:2" x14ac:dyDescent="0.25">
      <c r="A1146" t="s">
        <v>2841</v>
      </c>
      <c r="B1146">
        <v>3.2</v>
      </c>
    </row>
    <row r="1147" spans="1:2" x14ac:dyDescent="0.25">
      <c r="A1147" t="s">
        <v>2845</v>
      </c>
      <c r="B1147">
        <v>3.21</v>
      </c>
    </row>
    <row r="1148" spans="1:2" x14ac:dyDescent="0.25">
      <c r="A1148" t="s">
        <v>2859</v>
      </c>
      <c r="B1148">
        <v>3.22</v>
      </c>
    </row>
    <row r="1149" spans="1:2" x14ac:dyDescent="0.25">
      <c r="A1149" t="s">
        <v>2666</v>
      </c>
      <c r="B1149">
        <v>3.23</v>
      </c>
    </row>
    <row r="1150" spans="1:2" x14ac:dyDescent="0.25">
      <c r="A1150" t="s">
        <v>3111</v>
      </c>
      <c r="B1150">
        <v>3.24</v>
      </c>
    </row>
    <row r="1151" spans="1:2" x14ac:dyDescent="0.25">
      <c r="A1151" t="s">
        <v>2676</v>
      </c>
      <c r="B1151">
        <v>3.2500000000000102</v>
      </c>
    </row>
    <row r="1152" spans="1:2" x14ac:dyDescent="0.25">
      <c r="A1152" t="s">
        <v>2861</v>
      </c>
      <c r="B1152">
        <v>3.26000000000001</v>
      </c>
    </row>
    <row r="1153" spans="1:2" x14ac:dyDescent="0.25">
      <c r="A1153" t="s">
        <v>2770</v>
      </c>
      <c r="B1153">
        <v>3.2700000000000098</v>
      </c>
    </row>
    <row r="1154" spans="1:2" x14ac:dyDescent="0.25">
      <c r="A1154" t="s">
        <v>3007</v>
      </c>
      <c r="B1154">
        <v>3.28000000000001</v>
      </c>
    </row>
    <row r="1155" spans="1:2" x14ac:dyDescent="0.25">
      <c r="A1155" t="s">
        <v>2873</v>
      </c>
      <c r="B1155">
        <v>3.2900000000000098</v>
      </c>
    </row>
    <row r="1156" spans="1:2" x14ac:dyDescent="0.25">
      <c r="A1156" t="s">
        <v>2798</v>
      </c>
      <c r="B1156">
        <v>3.30000000000001</v>
      </c>
    </row>
    <row r="1157" spans="1:2" x14ac:dyDescent="0.25">
      <c r="A1157" t="s">
        <v>2688</v>
      </c>
      <c r="B1157">
        <v>3.3100000000000098</v>
      </c>
    </row>
    <row r="1158" spans="1:2" x14ac:dyDescent="0.25">
      <c r="A1158" t="s">
        <v>2720</v>
      </c>
      <c r="B1158">
        <v>3.3200000000000101</v>
      </c>
    </row>
    <row r="1159" spans="1:2" x14ac:dyDescent="0.25">
      <c r="A1159" t="s">
        <v>2740</v>
      </c>
      <c r="B1159">
        <v>3.3300000000000098</v>
      </c>
    </row>
    <row r="1160" spans="1:2" x14ac:dyDescent="0.25">
      <c r="A1160" t="s">
        <v>3081</v>
      </c>
      <c r="B1160">
        <v>3.3400000000000101</v>
      </c>
    </row>
    <row r="1161" spans="1:2" x14ac:dyDescent="0.25">
      <c r="A1161" t="s">
        <v>2957</v>
      </c>
      <c r="B1161">
        <v>3.3500000000000099</v>
      </c>
    </row>
    <row r="1162" spans="1:2" x14ac:dyDescent="0.25">
      <c r="A1162" t="s">
        <v>2674</v>
      </c>
      <c r="B1162">
        <v>3.3600000000000101</v>
      </c>
    </row>
    <row r="1163" spans="1:2" x14ac:dyDescent="0.25">
      <c r="A1163" t="s">
        <v>2929</v>
      </c>
      <c r="B1163">
        <v>3.3700000000000099</v>
      </c>
    </row>
    <row r="1164" spans="1:2" x14ac:dyDescent="0.25">
      <c r="A1164" t="s">
        <v>2953</v>
      </c>
      <c r="B1164">
        <v>3.3800000000000101</v>
      </c>
    </row>
    <row r="1165" spans="1:2" x14ac:dyDescent="0.25">
      <c r="A1165" t="s">
        <v>3001</v>
      </c>
      <c r="B1165">
        <v>3.3900000000000099</v>
      </c>
    </row>
    <row r="1166" spans="1:2" x14ac:dyDescent="0.25">
      <c r="A1166" t="s">
        <v>2853</v>
      </c>
      <c r="B1166">
        <v>3.4000000000000101</v>
      </c>
    </row>
    <row r="1167" spans="1:2" x14ac:dyDescent="0.25">
      <c r="A1167" t="s">
        <v>2935</v>
      </c>
      <c r="B1167">
        <v>3.4100000000000099</v>
      </c>
    </row>
    <row r="1168" spans="1:2" x14ac:dyDescent="0.25">
      <c r="A1168" t="s">
        <v>3013</v>
      </c>
      <c r="B1168">
        <v>3.4200000000000101</v>
      </c>
    </row>
    <row r="1169" spans="1:2" x14ac:dyDescent="0.25">
      <c r="A1169" t="s">
        <v>2762</v>
      </c>
      <c r="B1169">
        <v>3.4300000000000099</v>
      </c>
    </row>
    <row r="1170" spans="1:2" x14ac:dyDescent="0.25">
      <c r="A1170" t="s">
        <v>2947</v>
      </c>
      <c r="B1170">
        <v>3.4400000000000102</v>
      </c>
    </row>
    <row r="1171" spans="1:2" x14ac:dyDescent="0.25">
      <c r="A1171" t="s">
        <v>2656</v>
      </c>
      <c r="B1171">
        <v>3.4500000000000099</v>
      </c>
    </row>
    <row r="1172" spans="1:2" x14ac:dyDescent="0.25">
      <c r="A1172" t="s">
        <v>2772</v>
      </c>
      <c r="B1172">
        <v>3.4600000000000102</v>
      </c>
    </row>
    <row r="1173" spans="1:2" x14ac:dyDescent="0.25">
      <c r="A1173" t="s">
        <v>2847</v>
      </c>
      <c r="B1173">
        <v>3.47000000000001</v>
      </c>
    </row>
    <row r="1174" spans="1:2" x14ac:dyDescent="0.25">
      <c r="A1174" t="s">
        <v>2907</v>
      </c>
      <c r="B1174">
        <v>3.4800000000000102</v>
      </c>
    </row>
    <row r="1175" spans="1:2" x14ac:dyDescent="0.25">
      <c r="A1175" t="s">
        <v>2678</v>
      </c>
      <c r="B1175">
        <v>3.49000000000001</v>
      </c>
    </row>
    <row r="1176" spans="1:2" x14ac:dyDescent="0.25">
      <c r="A1176" t="s">
        <v>2825</v>
      </c>
      <c r="B1176">
        <v>3.5000000000000102</v>
      </c>
    </row>
    <row r="1177" spans="1:2" x14ac:dyDescent="0.25">
      <c r="A1177" t="s">
        <v>2889</v>
      </c>
      <c r="B1177">
        <v>3.51000000000001</v>
      </c>
    </row>
    <row r="1178" spans="1:2" x14ac:dyDescent="0.25">
      <c r="A1178" t="s">
        <v>2698</v>
      </c>
      <c r="B1178">
        <v>3.5200000000000098</v>
      </c>
    </row>
    <row r="1179" spans="1:2" x14ac:dyDescent="0.25">
      <c r="A1179" t="s">
        <v>2700</v>
      </c>
      <c r="B1179">
        <v>3.53000000000001</v>
      </c>
    </row>
    <row r="1180" spans="1:2" x14ac:dyDescent="0.25">
      <c r="A1180" t="s">
        <v>2734</v>
      </c>
      <c r="B1180">
        <v>3.5400000000000098</v>
      </c>
    </row>
    <row r="1181" spans="1:2" x14ac:dyDescent="0.25">
      <c r="A1181" t="s">
        <v>2931</v>
      </c>
      <c r="B1181">
        <v>3.55000000000001</v>
      </c>
    </row>
    <row r="1182" spans="1:2" x14ac:dyDescent="0.25">
      <c r="A1182" t="s">
        <v>2682</v>
      </c>
      <c r="B1182">
        <v>3.5600000000000098</v>
      </c>
    </row>
    <row r="1183" spans="1:2" x14ac:dyDescent="0.25">
      <c r="A1183" t="s">
        <v>2704</v>
      </c>
      <c r="B1183">
        <v>3.5700000000000101</v>
      </c>
    </row>
    <row r="1184" spans="1:2" x14ac:dyDescent="0.25">
      <c r="A1184" t="s">
        <v>3057</v>
      </c>
      <c r="B1184">
        <v>3.5800000000000098</v>
      </c>
    </row>
    <row r="1185" spans="1:2" x14ac:dyDescent="0.25">
      <c r="A1185" t="s">
        <v>3101</v>
      </c>
      <c r="B1185">
        <v>3.5900000000000101</v>
      </c>
    </row>
    <row r="1186" spans="1:2" x14ac:dyDescent="0.25">
      <c r="A1186" t="s">
        <v>2849</v>
      </c>
      <c r="B1186">
        <v>3.6000000000000099</v>
      </c>
    </row>
    <row r="1187" spans="1:2" x14ac:dyDescent="0.25">
      <c r="A1187" t="s">
        <v>3103</v>
      </c>
      <c r="B1187">
        <v>3.6100000000000101</v>
      </c>
    </row>
    <row r="1188" spans="1:2" x14ac:dyDescent="0.25">
      <c r="A1188" t="s">
        <v>2981</v>
      </c>
      <c r="B1188">
        <v>3.6200000000000099</v>
      </c>
    </row>
    <row r="1189" spans="1:2" x14ac:dyDescent="0.25">
      <c r="A1189" t="s">
        <v>2792</v>
      </c>
      <c r="B1189">
        <v>3.6300000000000101</v>
      </c>
    </row>
    <row r="1190" spans="1:2" x14ac:dyDescent="0.25">
      <c r="A1190" t="s">
        <v>2945</v>
      </c>
      <c r="B1190">
        <v>3.6400000000000099</v>
      </c>
    </row>
    <row r="1191" spans="1:2" x14ac:dyDescent="0.25">
      <c r="A1191" t="s">
        <v>3003</v>
      </c>
      <c r="B1191">
        <v>3.6500000000000101</v>
      </c>
    </row>
    <row r="1192" spans="1:2" x14ac:dyDescent="0.25">
      <c r="A1192" t="s">
        <v>2748</v>
      </c>
      <c r="B1192">
        <v>3.6600000000000099</v>
      </c>
    </row>
    <row r="1193" spans="1:2" x14ac:dyDescent="0.25">
      <c r="A1193" t="s">
        <v>2943</v>
      </c>
      <c r="B1193">
        <v>3.6700000000000199</v>
      </c>
    </row>
    <row r="1194" spans="1:2" x14ac:dyDescent="0.25">
      <c r="A1194" t="s">
        <v>3107</v>
      </c>
      <c r="B1194">
        <v>3.6800000000000099</v>
      </c>
    </row>
    <row r="1195" spans="1:2" x14ac:dyDescent="0.25">
      <c r="A1195" t="s">
        <v>2959</v>
      </c>
      <c r="B1195">
        <v>3.6900000000000199</v>
      </c>
    </row>
    <row r="1196" spans="1:2" x14ac:dyDescent="0.25">
      <c r="A1196" t="s">
        <v>2995</v>
      </c>
      <c r="B1196">
        <v>3.7000000000000202</v>
      </c>
    </row>
    <row r="1197" spans="1:2" x14ac:dyDescent="0.25">
      <c r="A1197" t="s">
        <v>2917</v>
      </c>
      <c r="B1197">
        <v>3.7100000000000199</v>
      </c>
    </row>
    <row r="1198" spans="1:2" x14ac:dyDescent="0.25">
      <c r="A1198" t="s">
        <v>2802</v>
      </c>
      <c r="B1198">
        <v>3.7200000000000202</v>
      </c>
    </row>
    <row r="1199" spans="1:2" x14ac:dyDescent="0.25">
      <c r="A1199" t="s">
        <v>2716</v>
      </c>
      <c r="B1199">
        <v>3.73000000000002</v>
      </c>
    </row>
    <row r="1200" spans="1:2" x14ac:dyDescent="0.25">
      <c r="A1200" t="s">
        <v>2893</v>
      </c>
      <c r="B1200">
        <v>3.7400000000000202</v>
      </c>
    </row>
    <row r="1201" spans="1:2" x14ac:dyDescent="0.25">
      <c r="A1201" t="s">
        <v>3019</v>
      </c>
      <c r="B1201">
        <v>3.75000000000002</v>
      </c>
    </row>
    <row r="1202" spans="1:2" x14ac:dyDescent="0.25">
      <c r="A1202" t="s">
        <v>3023</v>
      </c>
      <c r="B1202">
        <v>3.7600000000000202</v>
      </c>
    </row>
    <row r="1203" spans="1:2" x14ac:dyDescent="0.25">
      <c r="A1203" t="s">
        <v>3047</v>
      </c>
      <c r="B1203">
        <v>3.77000000000002</v>
      </c>
    </row>
    <row r="1204" spans="1:2" x14ac:dyDescent="0.25">
      <c r="A1204" t="s">
        <v>3095</v>
      </c>
      <c r="B1204">
        <v>3.7800000000000198</v>
      </c>
    </row>
    <row r="1205" spans="1:2" x14ac:dyDescent="0.25">
      <c r="A1205" t="s">
        <v>2710</v>
      </c>
      <c r="B1205">
        <v>3.79000000000002</v>
      </c>
    </row>
    <row r="1206" spans="1:2" x14ac:dyDescent="0.25">
      <c r="A1206" t="s">
        <v>3105</v>
      </c>
      <c r="B1206">
        <v>3.8000000000000198</v>
      </c>
    </row>
    <row r="1207" spans="1:2" x14ac:dyDescent="0.25">
      <c r="A1207" t="s">
        <v>3085</v>
      </c>
      <c r="B1207">
        <v>3.81000000000002</v>
      </c>
    </row>
    <row r="1208" spans="1:2" x14ac:dyDescent="0.25">
      <c r="A1208" t="s">
        <v>2714</v>
      </c>
      <c r="B1208">
        <v>3.8200000000000198</v>
      </c>
    </row>
    <row r="1209" spans="1:2" x14ac:dyDescent="0.25">
      <c r="A1209" t="s">
        <v>3093</v>
      </c>
      <c r="B1209">
        <v>3.8300000000000201</v>
      </c>
    </row>
    <row r="1210" spans="1:2" x14ac:dyDescent="0.25">
      <c r="A1210" t="s">
        <v>2897</v>
      </c>
      <c r="B1210">
        <v>3.8400000000000198</v>
      </c>
    </row>
    <row r="1211" spans="1:2" x14ac:dyDescent="0.25">
      <c r="A1211" t="s">
        <v>2869</v>
      </c>
      <c r="B1211">
        <v>3.8500000000000201</v>
      </c>
    </row>
    <row r="1212" spans="1:2" x14ac:dyDescent="0.25">
      <c r="A1212" t="s">
        <v>2780</v>
      </c>
      <c r="B1212">
        <v>3.8600000000000199</v>
      </c>
    </row>
    <row r="1213" spans="1:2" x14ac:dyDescent="0.25">
      <c r="A1213" t="s">
        <v>3041</v>
      </c>
      <c r="B1213">
        <v>3.8700000000000201</v>
      </c>
    </row>
    <row r="1214" spans="1:2" x14ac:dyDescent="0.25">
      <c r="A1214" t="s">
        <v>3073</v>
      </c>
      <c r="B1214">
        <v>3.8800000000000199</v>
      </c>
    </row>
    <row r="1215" spans="1:2" x14ac:dyDescent="0.25">
      <c r="A1215" t="s">
        <v>3009</v>
      </c>
      <c r="B1215">
        <v>3.8900000000000201</v>
      </c>
    </row>
    <row r="1216" spans="1:2" x14ac:dyDescent="0.25">
      <c r="A1216" t="s">
        <v>3011</v>
      </c>
      <c r="B1216">
        <v>3.9000000000000199</v>
      </c>
    </row>
    <row r="1217" spans="1:2" x14ac:dyDescent="0.25">
      <c r="A1217" t="s">
        <v>2999</v>
      </c>
      <c r="B1217">
        <v>3.9100000000000201</v>
      </c>
    </row>
    <row r="1218" spans="1:2" x14ac:dyDescent="0.25">
      <c r="A1218" t="s">
        <v>2718</v>
      </c>
      <c r="B1218">
        <v>3.9200000000000199</v>
      </c>
    </row>
    <row r="1219" spans="1:2" x14ac:dyDescent="0.25">
      <c r="A1219" t="s">
        <v>2672</v>
      </c>
      <c r="B1219">
        <v>3.9300000000000201</v>
      </c>
    </row>
    <row r="1220" spans="1:2" x14ac:dyDescent="0.25">
      <c r="A1220" t="s">
        <v>2662</v>
      </c>
      <c r="B1220">
        <v>3.9400000000000199</v>
      </c>
    </row>
    <row r="1221" spans="1:2" x14ac:dyDescent="0.25">
      <c r="A1221" t="s">
        <v>2660</v>
      </c>
      <c r="B1221">
        <v>3.9500000000000202</v>
      </c>
    </row>
    <row r="1222" spans="1:2" x14ac:dyDescent="0.25">
      <c r="A1222" t="s">
        <v>2909</v>
      </c>
      <c r="B1222">
        <v>3.9600000000000199</v>
      </c>
    </row>
    <row r="1223" spans="1:2" x14ac:dyDescent="0.25">
      <c r="A1223" t="s">
        <v>2708</v>
      </c>
      <c r="B1223">
        <v>3.9700000000000202</v>
      </c>
    </row>
    <row r="1224" spans="1:2" x14ac:dyDescent="0.25">
      <c r="A1224" t="s">
        <v>2744</v>
      </c>
      <c r="B1224">
        <v>3.98000000000002</v>
      </c>
    </row>
    <row r="1225" spans="1:2" x14ac:dyDescent="0.25">
      <c r="A1225" t="s">
        <v>2855</v>
      </c>
      <c r="B1225">
        <v>3.9900000000000202</v>
      </c>
    </row>
    <row r="1226" spans="1:2" x14ac:dyDescent="0.25">
      <c r="A1226" t="s">
        <v>3037</v>
      </c>
      <c r="B1226">
        <v>3.0009999999999999</v>
      </c>
    </row>
    <row r="1227" spans="1:2" x14ac:dyDescent="0.25">
      <c r="A1227" t="s">
        <v>2692</v>
      </c>
      <c r="B1227">
        <v>3.0019999999999998</v>
      </c>
    </row>
    <row r="1228" spans="1:2" x14ac:dyDescent="0.25">
      <c r="A1228" t="s">
        <v>2951</v>
      </c>
      <c r="B1228">
        <v>3.0030000000000001</v>
      </c>
    </row>
    <row r="1229" spans="1:2" x14ac:dyDescent="0.25">
      <c r="A1229" t="s">
        <v>2911</v>
      </c>
      <c r="B1229">
        <v>3.004</v>
      </c>
    </row>
    <row r="1230" spans="1:2" x14ac:dyDescent="0.25">
      <c r="A1230" t="s">
        <v>2758</v>
      </c>
      <c r="B1230">
        <v>3.0049999999999999</v>
      </c>
    </row>
    <row r="1231" spans="1:2" x14ac:dyDescent="0.25">
      <c r="A1231" t="s">
        <v>2997</v>
      </c>
      <c r="B1231">
        <v>3.0059999999999998</v>
      </c>
    </row>
    <row r="1232" spans="1:2" x14ac:dyDescent="0.25">
      <c r="A1232" t="s">
        <v>2694</v>
      </c>
      <c r="B1232">
        <v>3.0070000000000001</v>
      </c>
    </row>
    <row r="1233" spans="1:2" x14ac:dyDescent="0.25">
      <c r="A1233" t="s">
        <v>2778</v>
      </c>
      <c r="B1233">
        <v>3.008</v>
      </c>
    </row>
    <row r="1234" spans="1:2" x14ac:dyDescent="0.25">
      <c r="A1234" t="s">
        <v>2730</v>
      </c>
      <c r="B1234">
        <v>3.0089999999999999</v>
      </c>
    </row>
    <row r="1235" spans="1:2" x14ac:dyDescent="0.25">
      <c r="A1235" t="s">
        <v>3025</v>
      </c>
      <c r="B1235">
        <v>3.1269999999999998</v>
      </c>
    </row>
    <row r="1236" spans="1:2" x14ac:dyDescent="0.25">
      <c r="A1236" t="s">
        <v>2979</v>
      </c>
      <c r="B1236">
        <v>3.0110000000000001</v>
      </c>
    </row>
    <row r="1237" spans="1:2" x14ac:dyDescent="0.25">
      <c r="A1237" t="s">
        <v>2913</v>
      </c>
      <c r="B1237">
        <v>3.012</v>
      </c>
    </row>
    <row r="1238" spans="1:2" x14ac:dyDescent="0.25">
      <c r="A1238" t="s">
        <v>2877</v>
      </c>
      <c r="B1238">
        <v>3.0129999999999999</v>
      </c>
    </row>
    <row r="1239" spans="1:2" x14ac:dyDescent="0.25">
      <c r="A1239" t="s">
        <v>2933</v>
      </c>
      <c r="B1239">
        <v>3.0139999999999998</v>
      </c>
    </row>
    <row r="1240" spans="1:2" x14ac:dyDescent="0.25">
      <c r="A1240" t="s">
        <v>3079</v>
      </c>
      <c r="B1240">
        <v>3.0150000000000001</v>
      </c>
    </row>
    <row r="1241" spans="1:2" x14ac:dyDescent="0.25">
      <c r="A1241" t="s">
        <v>2851</v>
      </c>
      <c r="B1241">
        <v>3.016</v>
      </c>
    </row>
    <row r="1242" spans="1:2" x14ac:dyDescent="0.25">
      <c r="A1242" t="s">
        <v>2991</v>
      </c>
      <c r="B1242">
        <v>3.0169999999999999</v>
      </c>
    </row>
    <row r="1243" spans="1:2" x14ac:dyDescent="0.25">
      <c r="A1243" t="s">
        <v>2923</v>
      </c>
      <c r="B1243">
        <v>3.0179999999999998</v>
      </c>
    </row>
    <row r="1244" spans="1:2" x14ac:dyDescent="0.25">
      <c r="A1244" t="s">
        <v>2915</v>
      </c>
      <c r="B1244">
        <v>3.0190000000000001</v>
      </c>
    </row>
    <row r="1245" spans="1:2" x14ac:dyDescent="0.25">
      <c r="A1245" t="s">
        <v>3045</v>
      </c>
      <c r="B1245">
        <v>3.1240000000000001</v>
      </c>
    </row>
    <row r="1246" spans="1:2" x14ac:dyDescent="0.25">
      <c r="A1246" t="s">
        <v>2857</v>
      </c>
      <c r="B1246">
        <v>3.0209999999999999</v>
      </c>
    </row>
    <row r="1247" spans="1:2" x14ac:dyDescent="0.25">
      <c r="A1247" t="s">
        <v>3031</v>
      </c>
      <c r="B1247">
        <v>3.0219999999999998</v>
      </c>
    </row>
    <row r="1248" spans="1:2" x14ac:dyDescent="0.25">
      <c r="A1248" t="s">
        <v>2863</v>
      </c>
      <c r="B1248">
        <v>3.0230000000000001</v>
      </c>
    </row>
    <row r="1249" spans="1:2" x14ac:dyDescent="0.25">
      <c r="A1249" t="s">
        <v>2829</v>
      </c>
      <c r="B1249">
        <v>3.024</v>
      </c>
    </row>
    <row r="1250" spans="1:2" x14ac:dyDescent="0.25">
      <c r="A1250" t="s">
        <v>2702</v>
      </c>
      <c r="B1250">
        <v>3.0249999999999999</v>
      </c>
    </row>
    <row r="1251" spans="1:2" x14ac:dyDescent="0.25">
      <c r="A1251" t="s">
        <v>2756</v>
      </c>
      <c r="B1251">
        <v>3.0259999999999998</v>
      </c>
    </row>
    <row r="1252" spans="1:2" x14ac:dyDescent="0.25">
      <c r="A1252" t="s">
        <v>2670</v>
      </c>
      <c r="B1252">
        <v>3.0270000000000001</v>
      </c>
    </row>
    <row r="1253" spans="1:2" x14ac:dyDescent="0.25">
      <c r="A1253" t="s">
        <v>2941</v>
      </c>
      <c r="B1253">
        <v>3.028</v>
      </c>
    </row>
    <row r="1254" spans="1:2" x14ac:dyDescent="0.25">
      <c r="A1254" t="s">
        <v>2895</v>
      </c>
      <c r="B1254">
        <v>3.0289999999999999</v>
      </c>
    </row>
    <row r="1255" spans="1:2" x14ac:dyDescent="0.25">
      <c r="A1255" t="s">
        <v>2690</v>
      </c>
      <c r="B1255">
        <v>3.125</v>
      </c>
    </row>
    <row r="1256" spans="1:2" x14ac:dyDescent="0.25">
      <c r="A1256" t="s">
        <v>3039</v>
      </c>
      <c r="B1256">
        <v>3.0310000000000001</v>
      </c>
    </row>
    <row r="1257" spans="1:2" x14ac:dyDescent="0.25">
      <c r="A1257" t="s">
        <v>2977</v>
      </c>
      <c r="B1257">
        <v>3.032</v>
      </c>
    </row>
    <row r="1258" spans="1:2" x14ac:dyDescent="0.25">
      <c r="A1258" t="s">
        <v>2760</v>
      </c>
      <c r="B1258">
        <v>3.0329999999999999</v>
      </c>
    </row>
    <row r="1259" spans="1:2" x14ac:dyDescent="0.25">
      <c r="A1259" t="s">
        <v>2724</v>
      </c>
      <c r="B1259">
        <v>3.0339999999999998</v>
      </c>
    </row>
    <row r="1260" spans="1:2" x14ac:dyDescent="0.25">
      <c r="A1260" t="s">
        <v>2664</v>
      </c>
      <c r="B1260">
        <v>3.0350000000000001</v>
      </c>
    </row>
    <row r="1261" spans="1:2" x14ac:dyDescent="0.25">
      <c r="A1261" t="s">
        <v>2782</v>
      </c>
      <c r="B1261">
        <v>3.036</v>
      </c>
    </row>
    <row r="1262" spans="1:2" x14ac:dyDescent="0.25">
      <c r="A1262" t="s">
        <v>2831</v>
      </c>
      <c r="B1262">
        <v>3.0369999999999999</v>
      </c>
    </row>
    <row r="1263" spans="1:2" x14ac:dyDescent="0.25">
      <c r="A1263" t="s">
        <v>2768</v>
      </c>
      <c r="B1263">
        <v>3.0379999999999998</v>
      </c>
    </row>
    <row r="1264" spans="1:2" x14ac:dyDescent="0.25">
      <c r="A1264" t="s">
        <v>2668</v>
      </c>
      <c r="B1264">
        <v>3.0390000000000001</v>
      </c>
    </row>
    <row r="1265" spans="1:2" x14ac:dyDescent="0.25">
      <c r="A1265" t="s">
        <v>2808</v>
      </c>
      <c r="B1265">
        <v>3.1259999999999999</v>
      </c>
    </row>
    <row r="1266" spans="1:2" x14ac:dyDescent="0.25">
      <c r="A1266" t="s">
        <v>2899</v>
      </c>
      <c r="B1266">
        <v>3.0409999999999999</v>
      </c>
    </row>
    <row r="1267" spans="1:2" x14ac:dyDescent="0.25">
      <c r="A1267" t="s">
        <v>3071</v>
      </c>
      <c r="B1267">
        <v>3.0419999999999998</v>
      </c>
    </row>
    <row r="1268" spans="1:2" x14ac:dyDescent="0.25">
      <c r="A1268" t="s">
        <v>3051</v>
      </c>
      <c r="B1268">
        <v>3.0430000000000001</v>
      </c>
    </row>
    <row r="1269" spans="1:2" x14ac:dyDescent="0.25">
      <c r="A1269" t="s">
        <v>2905</v>
      </c>
      <c r="B1269">
        <v>3.044</v>
      </c>
    </row>
    <row r="1270" spans="1:2" x14ac:dyDescent="0.25">
      <c r="A1270" t="s">
        <v>2754</v>
      </c>
      <c r="B1270">
        <v>3.0449999999999999</v>
      </c>
    </row>
    <row r="1271" spans="1:2" x14ac:dyDescent="0.25">
      <c r="A1271" t="s">
        <v>2812</v>
      </c>
      <c r="B1271">
        <v>3.04599999999999</v>
      </c>
    </row>
    <row r="1272" spans="1:2" x14ac:dyDescent="0.25">
      <c r="A1272" t="s">
        <v>3005</v>
      </c>
      <c r="B1272">
        <v>3.0469999999999899</v>
      </c>
    </row>
    <row r="1273" spans="1:2" x14ac:dyDescent="0.25">
      <c r="A1273" t="s">
        <v>2955</v>
      </c>
      <c r="B1273">
        <v>3.0479999999999898</v>
      </c>
    </row>
    <row r="1274" spans="1:2" x14ac:dyDescent="0.25">
      <c r="A1274" t="s">
        <v>2746</v>
      </c>
      <c r="B1274">
        <v>3.0489999999999902</v>
      </c>
    </row>
    <row r="1275" spans="1:2" x14ac:dyDescent="0.25">
      <c r="A1275" t="s">
        <v>2784</v>
      </c>
      <c r="B1275">
        <v>3.0499999999999901</v>
      </c>
    </row>
    <row r="1276" spans="1:2" x14ac:dyDescent="0.25">
      <c r="A1276" t="s">
        <v>2796</v>
      </c>
      <c r="B1276">
        <v>3.0509999999999899</v>
      </c>
    </row>
    <row r="1277" spans="1:2" x14ac:dyDescent="0.25">
      <c r="A1277" t="s">
        <v>2806</v>
      </c>
      <c r="B1277">
        <v>3.0519999999999898</v>
      </c>
    </row>
    <row r="1278" spans="1:2" x14ac:dyDescent="0.25">
      <c r="A1278" t="s">
        <v>2736</v>
      </c>
      <c r="B1278">
        <v>3.0529999999999902</v>
      </c>
    </row>
    <row r="1279" spans="1:2" x14ac:dyDescent="0.25">
      <c r="A1279" t="s">
        <v>3067</v>
      </c>
      <c r="B1279">
        <v>3.0539999999999901</v>
      </c>
    </row>
    <row r="1280" spans="1:2" x14ac:dyDescent="0.25">
      <c r="A1280" t="s">
        <v>3017</v>
      </c>
      <c r="B1280">
        <v>3.0549999999999899</v>
      </c>
    </row>
    <row r="1281" spans="1:2" x14ac:dyDescent="0.25">
      <c r="A1281" t="s">
        <v>2967</v>
      </c>
      <c r="B1281">
        <v>3.0559999999999898</v>
      </c>
    </row>
    <row r="1282" spans="1:2" x14ac:dyDescent="0.25">
      <c r="A1282" t="s">
        <v>2961</v>
      </c>
      <c r="B1282">
        <v>3.0569999999999902</v>
      </c>
    </row>
    <row r="1283" spans="1:2" x14ac:dyDescent="0.25">
      <c r="A1283" t="s">
        <v>2684</v>
      </c>
      <c r="B1283">
        <v>3.0579999999999901</v>
      </c>
    </row>
    <row r="1284" spans="1:2" x14ac:dyDescent="0.25">
      <c r="A1284" t="s">
        <v>2921</v>
      </c>
      <c r="B1284">
        <v>3.0589999999999899</v>
      </c>
    </row>
    <row r="1285" spans="1:2" x14ac:dyDescent="0.25">
      <c r="A1285" t="s">
        <v>2835</v>
      </c>
      <c r="B1285">
        <v>3.0599999999999898</v>
      </c>
    </row>
    <row r="1286" spans="1:2" x14ac:dyDescent="0.25">
      <c r="A1286" t="s">
        <v>2983</v>
      </c>
      <c r="B1286">
        <v>3.0609999999999902</v>
      </c>
    </row>
    <row r="1287" spans="1:2" x14ac:dyDescent="0.25">
      <c r="A1287" t="s">
        <v>2827</v>
      </c>
      <c r="B1287">
        <v>3.0619999999999901</v>
      </c>
    </row>
    <row r="1288" spans="1:2" x14ac:dyDescent="0.25">
      <c r="A1288" t="s">
        <v>2786</v>
      </c>
      <c r="B1288">
        <v>3.06299999999999</v>
      </c>
    </row>
    <row r="1289" spans="1:2" x14ac:dyDescent="0.25">
      <c r="A1289" t="s">
        <v>3065</v>
      </c>
      <c r="B1289">
        <v>3.0639999999999898</v>
      </c>
    </row>
    <row r="1290" spans="1:2" x14ac:dyDescent="0.25">
      <c r="A1290" t="s">
        <v>2973</v>
      </c>
      <c r="B1290">
        <v>3.0649999999999902</v>
      </c>
    </row>
    <row r="1291" spans="1:2" x14ac:dyDescent="0.25">
      <c r="A1291" t="s">
        <v>2712</v>
      </c>
      <c r="B1291">
        <v>3.0659999999999901</v>
      </c>
    </row>
    <row r="1292" spans="1:2" x14ac:dyDescent="0.25">
      <c r="A1292" t="s">
        <v>2750</v>
      </c>
      <c r="B1292">
        <v>3.06699999999999</v>
      </c>
    </row>
    <row r="1293" spans="1:2" x14ac:dyDescent="0.25">
      <c r="A1293" t="s">
        <v>2804</v>
      </c>
      <c r="B1293">
        <v>3.0679999999999898</v>
      </c>
    </row>
    <row r="1294" spans="1:2" x14ac:dyDescent="0.25">
      <c r="A1294" t="s">
        <v>2818</v>
      </c>
      <c r="B1294">
        <v>3.0689999999999902</v>
      </c>
    </row>
    <row r="1295" spans="1:2" x14ac:dyDescent="0.25">
      <c r="A1295" t="s">
        <v>2993</v>
      </c>
      <c r="B1295">
        <v>3.0699999999999901</v>
      </c>
    </row>
    <row r="1296" spans="1:2" x14ac:dyDescent="0.25">
      <c r="A1296" t="s">
        <v>2800</v>
      </c>
      <c r="B1296">
        <v>3.07099999999999</v>
      </c>
    </row>
    <row r="1297" spans="1:2" x14ac:dyDescent="0.25">
      <c r="A1297" t="s">
        <v>2837</v>
      </c>
      <c r="B1297">
        <v>3.0719999999999898</v>
      </c>
    </row>
    <row r="1298" spans="1:2" x14ac:dyDescent="0.25">
      <c r="A1298" t="s">
        <v>2732</v>
      </c>
      <c r="B1298">
        <v>3.0729999999999902</v>
      </c>
    </row>
    <row r="1299" spans="1:2" x14ac:dyDescent="0.25">
      <c r="A1299" t="s">
        <v>2875</v>
      </c>
      <c r="B1299">
        <v>3.0739999999999901</v>
      </c>
    </row>
    <row r="1300" spans="1:2" x14ac:dyDescent="0.25">
      <c r="A1300" t="s">
        <v>2766</v>
      </c>
      <c r="B1300">
        <v>3.07499999999999</v>
      </c>
    </row>
    <row r="1301" spans="1:2" x14ac:dyDescent="0.25">
      <c r="A1301" t="s">
        <v>3053</v>
      </c>
      <c r="B1301">
        <v>3.0759999999999899</v>
      </c>
    </row>
    <row r="1302" spans="1:2" x14ac:dyDescent="0.25">
      <c r="A1302" t="s">
        <v>2810</v>
      </c>
      <c r="B1302">
        <v>3.0769999999999902</v>
      </c>
    </row>
    <row r="1303" spans="1:2" x14ac:dyDescent="0.25">
      <c r="A1303" t="s">
        <v>3089</v>
      </c>
      <c r="B1303">
        <v>3.0779999999999901</v>
      </c>
    </row>
    <row r="1304" spans="1:2" x14ac:dyDescent="0.25">
      <c r="A1304" t="s">
        <v>3035</v>
      </c>
      <c r="B1304">
        <v>3.07899999999999</v>
      </c>
    </row>
    <row r="1305" spans="1:2" x14ac:dyDescent="0.25">
      <c r="A1305" t="s">
        <v>2971</v>
      </c>
      <c r="B1305">
        <v>3.0799999999999899</v>
      </c>
    </row>
    <row r="1306" spans="1:2" x14ac:dyDescent="0.25">
      <c r="A1306" t="s">
        <v>2722</v>
      </c>
      <c r="B1306">
        <v>3.0809999999999902</v>
      </c>
    </row>
    <row r="1307" spans="1:2" x14ac:dyDescent="0.25">
      <c r="A1307" t="s">
        <v>2706</v>
      </c>
      <c r="B1307">
        <v>3.0819999999999901</v>
      </c>
    </row>
    <row r="1308" spans="1:2" x14ac:dyDescent="0.25">
      <c r="A1308" t="s">
        <v>2879</v>
      </c>
      <c r="B1308">
        <v>3.08299999999999</v>
      </c>
    </row>
    <row r="1309" spans="1:2" x14ac:dyDescent="0.25">
      <c r="A1309" t="s">
        <v>3015</v>
      </c>
      <c r="B1309">
        <v>3.0839999999999899</v>
      </c>
    </row>
    <row r="1310" spans="1:2" x14ac:dyDescent="0.25">
      <c r="A1310" t="s">
        <v>2814</v>
      </c>
      <c r="B1310">
        <v>3.0849999999999902</v>
      </c>
    </row>
    <row r="1311" spans="1:2" x14ac:dyDescent="0.25">
      <c r="A1311" t="s">
        <v>2901</v>
      </c>
      <c r="B1311">
        <v>3.0859999999999901</v>
      </c>
    </row>
    <row r="1312" spans="1:2" x14ac:dyDescent="0.25">
      <c r="A1312" t="s">
        <v>2843</v>
      </c>
      <c r="B1312">
        <v>3.08699999999999</v>
      </c>
    </row>
    <row r="1313" spans="1:2" x14ac:dyDescent="0.25">
      <c r="A1313" t="s">
        <v>3087</v>
      </c>
      <c r="B1313">
        <v>3.0879999999999899</v>
      </c>
    </row>
    <row r="1314" spans="1:2" x14ac:dyDescent="0.25">
      <c r="A1314" t="s">
        <v>2887</v>
      </c>
      <c r="B1314">
        <v>3.0889999999999902</v>
      </c>
    </row>
    <row r="1315" spans="1:2" x14ac:dyDescent="0.25">
      <c r="A1315" t="s">
        <v>2839</v>
      </c>
      <c r="B1315">
        <v>3.0899999999999901</v>
      </c>
    </row>
    <row r="1316" spans="1:2" x14ac:dyDescent="0.25">
      <c r="A1316" t="s">
        <v>2790</v>
      </c>
      <c r="B1316">
        <v>3.09099999999999</v>
      </c>
    </row>
    <row r="1317" spans="1:2" x14ac:dyDescent="0.25">
      <c r="A1317" t="s">
        <v>2865</v>
      </c>
      <c r="B1317">
        <v>3.0919999999999899</v>
      </c>
    </row>
    <row r="1318" spans="1:2" x14ac:dyDescent="0.25">
      <c r="A1318" t="s">
        <v>2752</v>
      </c>
      <c r="B1318">
        <v>3.0929999999999902</v>
      </c>
    </row>
    <row r="1319" spans="1:2" x14ac:dyDescent="0.25">
      <c r="A1319" t="s">
        <v>2975</v>
      </c>
      <c r="B1319">
        <v>3.0939999999999901</v>
      </c>
    </row>
    <row r="1320" spans="1:2" x14ac:dyDescent="0.25">
      <c r="A1320" t="s">
        <v>2822</v>
      </c>
      <c r="B1320">
        <v>3.09499999999999</v>
      </c>
    </row>
    <row r="1321" spans="1:2" x14ac:dyDescent="0.25">
      <c r="A1321" t="s">
        <v>2919</v>
      </c>
      <c r="B1321">
        <v>3.0959999999999899</v>
      </c>
    </row>
    <row r="1322" spans="1:2" x14ac:dyDescent="0.25">
      <c r="A1322" t="s">
        <v>3097</v>
      </c>
      <c r="B1322">
        <v>3.0969999999999902</v>
      </c>
    </row>
    <row r="1323" spans="1:2" x14ac:dyDescent="0.25">
      <c r="A1323" t="s">
        <v>2965</v>
      </c>
      <c r="B1323">
        <v>3.0979999999999901</v>
      </c>
    </row>
    <row r="1324" spans="1:2" x14ac:dyDescent="0.25">
      <c r="A1324" t="s">
        <v>3069</v>
      </c>
      <c r="B1324">
        <v>3.09899999999999</v>
      </c>
    </row>
    <row r="1325" spans="1:2" x14ac:dyDescent="0.25">
      <c r="A1325" t="s">
        <v>3027</v>
      </c>
      <c r="B1325">
        <v>3.0999999999999899</v>
      </c>
    </row>
    <row r="1326" spans="1:2" x14ac:dyDescent="0.25">
      <c r="A1326" t="s">
        <v>2885</v>
      </c>
      <c r="B1326">
        <v>3.1009999999999902</v>
      </c>
    </row>
    <row r="1327" spans="1:2" x14ac:dyDescent="0.25">
      <c r="A1327" t="s">
        <v>3077</v>
      </c>
      <c r="B1327">
        <v>3.1019999999999901</v>
      </c>
    </row>
    <row r="1328" spans="1:2" x14ac:dyDescent="0.25">
      <c r="A1328" t="s">
        <v>3109</v>
      </c>
      <c r="B1328">
        <v>3.10299999999999</v>
      </c>
    </row>
    <row r="1329" spans="1:2" x14ac:dyDescent="0.25">
      <c r="A1329" t="s">
        <v>3075</v>
      </c>
      <c r="B1329">
        <v>3.1039999999999899</v>
      </c>
    </row>
    <row r="1330" spans="1:2" x14ac:dyDescent="0.25">
      <c r="A1330" t="s">
        <v>2867</v>
      </c>
      <c r="B1330">
        <v>3.1049999999999902</v>
      </c>
    </row>
    <row r="1331" spans="1:2" x14ac:dyDescent="0.25">
      <c r="A1331" t="s">
        <v>2883</v>
      </c>
      <c r="B1331">
        <v>3.1059999999999901</v>
      </c>
    </row>
    <row r="1332" spans="1:2" x14ac:dyDescent="0.25">
      <c r="A1332" t="s">
        <v>3021</v>
      </c>
      <c r="B1332">
        <v>3.10699999999999</v>
      </c>
    </row>
    <row r="1333" spans="1:2" x14ac:dyDescent="0.25">
      <c r="A1333" t="s">
        <v>2816</v>
      </c>
      <c r="B1333">
        <v>3.1079999999999899</v>
      </c>
    </row>
    <row r="1334" spans="1:2" x14ac:dyDescent="0.25">
      <c r="A1334" t="s">
        <v>2925</v>
      </c>
      <c r="B1334">
        <v>3.1089999999999902</v>
      </c>
    </row>
    <row r="1335" spans="1:2" x14ac:dyDescent="0.25">
      <c r="A1335" t="s">
        <v>3063</v>
      </c>
      <c r="B1335">
        <v>3.1099999999999901</v>
      </c>
    </row>
    <row r="1336" spans="1:2" x14ac:dyDescent="0.25">
      <c r="A1336" t="s">
        <v>2949</v>
      </c>
      <c r="B1336">
        <v>3.11099999999999</v>
      </c>
    </row>
    <row r="1337" spans="1:2" x14ac:dyDescent="0.25">
      <c r="A1337" t="s">
        <v>2794</v>
      </c>
      <c r="B1337">
        <v>3.1119999999999899</v>
      </c>
    </row>
    <row r="1338" spans="1:2" x14ac:dyDescent="0.25">
      <c r="A1338" t="s">
        <v>3055</v>
      </c>
      <c r="B1338">
        <v>3.1129999999999902</v>
      </c>
    </row>
    <row r="1339" spans="1:2" x14ac:dyDescent="0.25">
      <c r="A1339" t="s">
        <v>2774</v>
      </c>
      <c r="B1339">
        <v>3.1139999999999901</v>
      </c>
    </row>
    <row r="1340" spans="1:2" x14ac:dyDescent="0.25">
      <c r="A1340" t="s">
        <v>3059</v>
      </c>
      <c r="B1340">
        <v>3.11499999999999</v>
      </c>
    </row>
    <row r="1341" spans="1:2" x14ac:dyDescent="0.25">
      <c r="A1341" t="s">
        <v>2939</v>
      </c>
      <c r="B1341">
        <v>3.1159999999999899</v>
      </c>
    </row>
    <row r="1342" spans="1:2" x14ac:dyDescent="0.25">
      <c r="A1342" t="s">
        <v>2891</v>
      </c>
      <c r="B1342">
        <v>3.1169999999999898</v>
      </c>
    </row>
    <row r="1343" spans="1:2" x14ac:dyDescent="0.25">
      <c r="A1343" t="s">
        <v>2696</v>
      </c>
      <c r="B1343">
        <v>3.1179999999999901</v>
      </c>
    </row>
    <row r="1344" spans="1:2" x14ac:dyDescent="0.25">
      <c r="A1344" t="s">
        <v>3083</v>
      </c>
      <c r="B1344">
        <v>3.11899999999999</v>
      </c>
    </row>
    <row r="1345" spans="1:2" x14ac:dyDescent="0.25">
      <c r="A1345" t="s">
        <v>2969</v>
      </c>
      <c r="B1345">
        <v>3.1199999999999899</v>
      </c>
    </row>
    <row r="1346" spans="1:2" x14ac:dyDescent="0.25">
      <c r="A1346" t="s">
        <v>2881</v>
      </c>
      <c r="B1346">
        <v>3.1209999999999898</v>
      </c>
    </row>
    <row r="1347" spans="1:2" x14ac:dyDescent="0.25">
      <c r="A1347" t="s">
        <v>2987</v>
      </c>
      <c r="B1347">
        <v>3.1219999999999901</v>
      </c>
    </row>
    <row r="1348" spans="1:2" x14ac:dyDescent="0.25">
      <c r="A1348" t="s">
        <v>3033</v>
      </c>
      <c r="B1348">
        <v>3.12299999999999</v>
      </c>
    </row>
    <row r="1349" spans="1:2" x14ac:dyDescent="0.25">
      <c r="A1349" t="s">
        <v>3029</v>
      </c>
      <c r="B1349">
        <v>3.1239999999999899</v>
      </c>
    </row>
    <row r="1350" spans="1:2" x14ac:dyDescent="0.25">
      <c r="A1350" t="s">
        <v>3113</v>
      </c>
      <c r="B1350">
        <v>1.01</v>
      </c>
    </row>
    <row r="1351" spans="1:2" x14ac:dyDescent="0.25">
      <c r="A1351" t="s">
        <v>3117</v>
      </c>
      <c r="B1351">
        <v>1.02</v>
      </c>
    </row>
    <row r="1352" spans="1:2" x14ac:dyDescent="0.25">
      <c r="A1352" t="s">
        <v>3119</v>
      </c>
      <c r="B1352">
        <v>2.0099999999999998</v>
      </c>
    </row>
    <row r="1353" spans="1:2" x14ac:dyDescent="0.25">
      <c r="A1353" t="s">
        <v>3129</v>
      </c>
      <c r="B1353">
        <v>2.02</v>
      </c>
    </row>
    <row r="1354" spans="1:2" x14ac:dyDescent="0.25">
      <c r="A1354" t="s">
        <v>3644</v>
      </c>
      <c r="B1354">
        <v>2.0299999999999998</v>
      </c>
    </row>
    <row r="1355" spans="1:2" x14ac:dyDescent="0.25">
      <c r="A1355" t="s">
        <v>3123</v>
      </c>
      <c r="B1355">
        <v>2.04</v>
      </c>
    </row>
    <row r="1356" spans="1:2" x14ac:dyDescent="0.25">
      <c r="A1356" t="s">
        <v>3131</v>
      </c>
      <c r="B1356">
        <v>2.0499999999999998</v>
      </c>
    </row>
    <row r="1357" spans="1:2" x14ac:dyDescent="0.25">
      <c r="A1357" t="s">
        <v>3134</v>
      </c>
      <c r="B1357">
        <v>2.0499999999999998</v>
      </c>
    </row>
    <row r="1358" spans="1:2" x14ac:dyDescent="0.25">
      <c r="A1358" t="s">
        <v>5244</v>
      </c>
      <c r="B1358">
        <v>2.06</v>
      </c>
    </row>
    <row r="1359" spans="1:2" x14ac:dyDescent="0.25">
      <c r="A1359" t="s">
        <v>3141</v>
      </c>
      <c r="B1359">
        <v>2.0699999999999998</v>
      </c>
    </row>
    <row r="1360" spans="1:2" x14ac:dyDescent="0.25">
      <c r="A1360" t="s">
        <v>3143</v>
      </c>
      <c r="B1360">
        <v>2.08</v>
      </c>
    </row>
    <row r="1361" spans="1:2" x14ac:dyDescent="0.25">
      <c r="A1361" t="s">
        <v>3121</v>
      </c>
      <c r="B1361" t="s">
        <v>92</v>
      </c>
    </row>
    <row r="1362" spans="1:2" x14ac:dyDescent="0.25">
      <c r="A1362" t="s">
        <v>3132</v>
      </c>
      <c r="B1362" t="s">
        <v>92</v>
      </c>
    </row>
    <row r="1363" spans="1:2" x14ac:dyDescent="0.25">
      <c r="A1363" t="s">
        <v>3133</v>
      </c>
      <c r="B1363" t="s">
        <v>92</v>
      </c>
    </row>
    <row r="1364" spans="1:2" x14ac:dyDescent="0.25">
      <c r="A1364" t="s">
        <v>5193</v>
      </c>
      <c r="B1364">
        <v>3.01</v>
      </c>
    </row>
    <row r="1365" spans="1:2" x14ac:dyDescent="0.25">
      <c r="A1365" t="s">
        <v>3139</v>
      </c>
      <c r="B1365">
        <v>3.02</v>
      </c>
    </row>
    <row r="1366" spans="1:2" x14ac:dyDescent="0.25">
      <c r="A1366" t="s">
        <v>4285</v>
      </c>
      <c r="B1366">
        <v>3.03</v>
      </c>
    </row>
    <row r="1367" spans="1:2" x14ac:dyDescent="0.25">
      <c r="A1367" t="s">
        <v>5620</v>
      </c>
      <c r="B1367">
        <v>3.04</v>
      </c>
    </row>
    <row r="1368" spans="1:2" x14ac:dyDescent="0.25">
      <c r="A1368" t="s">
        <v>5616</v>
      </c>
      <c r="B1368">
        <v>3.05</v>
      </c>
    </row>
    <row r="1369" spans="1:2" x14ac:dyDescent="0.25">
      <c r="A1369" t="s">
        <v>5785</v>
      </c>
      <c r="B1369">
        <v>3.06</v>
      </c>
    </row>
    <row r="1370" spans="1:2" x14ac:dyDescent="0.25">
      <c r="A1370" t="s">
        <v>5513</v>
      </c>
      <c r="B1370">
        <v>3.07</v>
      </c>
    </row>
    <row r="1371" spans="1:2" x14ac:dyDescent="0.25">
      <c r="A1371" t="s">
        <v>4949</v>
      </c>
      <c r="B1371">
        <v>3.08</v>
      </c>
    </row>
    <row r="1372" spans="1:2" x14ac:dyDescent="0.25">
      <c r="A1372" t="s">
        <v>5547</v>
      </c>
      <c r="B1372">
        <v>3.09</v>
      </c>
    </row>
    <row r="1373" spans="1:2" x14ac:dyDescent="0.25">
      <c r="A1373" t="s">
        <v>4162</v>
      </c>
      <c r="B1373">
        <v>3.1</v>
      </c>
    </row>
    <row r="1374" spans="1:2" x14ac:dyDescent="0.25">
      <c r="A1374" t="s">
        <v>4568</v>
      </c>
      <c r="B1374">
        <v>3.11</v>
      </c>
    </row>
    <row r="1375" spans="1:2" x14ac:dyDescent="0.25">
      <c r="A1375" t="s">
        <v>3546</v>
      </c>
      <c r="B1375">
        <v>3.12</v>
      </c>
    </row>
    <row r="1376" spans="1:2" x14ac:dyDescent="0.25">
      <c r="A1376" t="s">
        <v>3869</v>
      </c>
      <c r="B1376">
        <v>3.13</v>
      </c>
    </row>
    <row r="1377" spans="1:2" x14ac:dyDescent="0.25">
      <c r="A1377" t="s">
        <v>5339</v>
      </c>
      <c r="B1377">
        <v>10.98</v>
      </c>
    </row>
    <row r="1378" spans="1:2" x14ac:dyDescent="0.25">
      <c r="A1378" t="s">
        <v>5429</v>
      </c>
      <c r="B1378">
        <v>3.15</v>
      </c>
    </row>
    <row r="1379" spans="1:2" x14ac:dyDescent="0.25">
      <c r="A1379" t="s">
        <v>5431</v>
      </c>
      <c r="B1379">
        <v>3.16</v>
      </c>
    </row>
    <row r="1380" spans="1:2" x14ac:dyDescent="0.25">
      <c r="A1380" t="s">
        <v>5432</v>
      </c>
      <c r="B1380">
        <v>3.17</v>
      </c>
    </row>
    <row r="1381" spans="1:2" x14ac:dyDescent="0.25">
      <c r="A1381" t="s">
        <v>4963</v>
      </c>
      <c r="B1381">
        <v>3.18</v>
      </c>
    </row>
    <row r="1382" spans="1:2" x14ac:dyDescent="0.25">
      <c r="A1382" t="s">
        <v>4408</v>
      </c>
      <c r="B1382">
        <v>3.19</v>
      </c>
    </row>
    <row r="1383" spans="1:2" x14ac:dyDescent="0.25">
      <c r="A1383" t="s">
        <v>5369</v>
      </c>
      <c r="B1383">
        <v>3.2</v>
      </c>
    </row>
    <row r="1384" spans="1:2" x14ac:dyDescent="0.25">
      <c r="A1384" t="s">
        <v>6363</v>
      </c>
      <c r="B1384">
        <v>3.21</v>
      </c>
    </row>
    <row r="1385" spans="1:2" x14ac:dyDescent="0.25">
      <c r="A1385" t="s">
        <v>3933</v>
      </c>
      <c r="B1385">
        <v>3.22</v>
      </c>
    </row>
    <row r="1386" spans="1:2" x14ac:dyDescent="0.25">
      <c r="A1386" t="s">
        <v>5006</v>
      </c>
      <c r="B1386">
        <v>3.23</v>
      </c>
    </row>
    <row r="1387" spans="1:2" x14ac:dyDescent="0.25">
      <c r="A1387" t="s">
        <v>6379</v>
      </c>
      <c r="B1387">
        <v>3.24</v>
      </c>
    </row>
    <row r="1388" spans="1:2" x14ac:dyDescent="0.25">
      <c r="A1388" t="s">
        <v>4947</v>
      </c>
      <c r="B1388">
        <v>3.2500000000000102</v>
      </c>
    </row>
    <row r="1389" spans="1:2" x14ac:dyDescent="0.25">
      <c r="A1389" t="s">
        <v>5162</v>
      </c>
      <c r="B1389">
        <v>3.26000000000001</v>
      </c>
    </row>
    <row r="1390" spans="1:2" x14ac:dyDescent="0.25">
      <c r="A1390" t="s">
        <v>4791</v>
      </c>
      <c r="B1390">
        <v>3.2700000000000098</v>
      </c>
    </row>
    <row r="1391" spans="1:2" x14ac:dyDescent="0.25">
      <c r="A1391" t="s">
        <v>4420</v>
      </c>
      <c r="B1391">
        <v>3.28000000000001</v>
      </c>
    </row>
    <row r="1392" spans="1:2" x14ac:dyDescent="0.25">
      <c r="A1392" t="s">
        <v>4287</v>
      </c>
      <c r="B1392">
        <v>3.2900000000000098</v>
      </c>
    </row>
    <row r="1393" spans="1:2" x14ac:dyDescent="0.25">
      <c r="A1393" t="s">
        <v>3295</v>
      </c>
      <c r="B1393">
        <v>3.30000000000001</v>
      </c>
    </row>
    <row r="1394" spans="1:2" x14ac:dyDescent="0.25">
      <c r="A1394" t="s">
        <v>4872</v>
      </c>
      <c r="B1394">
        <v>3.3100000000000098</v>
      </c>
    </row>
    <row r="1395" spans="1:2" x14ac:dyDescent="0.25">
      <c r="A1395" t="s">
        <v>3621</v>
      </c>
      <c r="B1395">
        <v>3.3200000000000101</v>
      </c>
    </row>
    <row r="1396" spans="1:2" x14ac:dyDescent="0.25">
      <c r="A1396" t="s">
        <v>4631</v>
      </c>
      <c r="B1396">
        <v>3.3300000000000098</v>
      </c>
    </row>
    <row r="1397" spans="1:2" x14ac:dyDescent="0.25">
      <c r="A1397" t="s">
        <v>4269</v>
      </c>
      <c r="B1397">
        <v>3.3400000000000101</v>
      </c>
    </row>
    <row r="1398" spans="1:2" x14ac:dyDescent="0.25">
      <c r="A1398" t="s">
        <v>5201</v>
      </c>
      <c r="B1398">
        <v>3.3500000000000099</v>
      </c>
    </row>
    <row r="1399" spans="1:2" x14ac:dyDescent="0.25">
      <c r="A1399" t="s">
        <v>3231</v>
      </c>
      <c r="B1399">
        <v>3.3600000000000101</v>
      </c>
    </row>
    <row r="1400" spans="1:2" x14ac:dyDescent="0.25">
      <c r="A1400" t="s">
        <v>5483</v>
      </c>
      <c r="B1400">
        <v>3.3700000000000099</v>
      </c>
    </row>
    <row r="1401" spans="1:2" x14ac:dyDescent="0.25">
      <c r="A1401" t="s">
        <v>4016</v>
      </c>
      <c r="B1401">
        <v>3.3800000000000101</v>
      </c>
    </row>
    <row r="1402" spans="1:2" x14ac:dyDescent="0.25">
      <c r="A1402" t="s">
        <v>4354</v>
      </c>
      <c r="B1402">
        <v>3.3900000000000099</v>
      </c>
    </row>
    <row r="1403" spans="1:2" x14ac:dyDescent="0.25">
      <c r="A1403" t="s">
        <v>5461</v>
      </c>
      <c r="B1403">
        <v>3.4000000000000101</v>
      </c>
    </row>
    <row r="1404" spans="1:2" x14ac:dyDescent="0.25">
      <c r="A1404" t="s">
        <v>5988</v>
      </c>
      <c r="B1404">
        <v>3.4100000000000099</v>
      </c>
    </row>
    <row r="1405" spans="1:2" x14ac:dyDescent="0.25">
      <c r="A1405" t="s">
        <v>5371</v>
      </c>
      <c r="B1405">
        <v>3.4200000000000101</v>
      </c>
    </row>
    <row r="1406" spans="1:2" x14ac:dyDescent="0.25">
      <c r="A1406" t="s">
        <v>5197</v>
      </c>
      <c r="B1406">
        <v>3.4300000000000099</v>
      </c>
    </row>
    <row r="1407" spans="1:2" x14ac:dyDescent="0.25">
      <c r="A1407" t="s">
        <v>4805</v>
      </c>
      <c r="B1407">
        <v>3.4400000000000102</v>
      </c>
    </row>
    <row r="1408" spans="1:2" x14ac:dyDescent="0.25">
      <c r="A1408" t="s">
        <v>5660</v>
      </c>
      <c r="B1408">
        <v>3.4500000000000099</v>
      </c>
    </row>
    <row r="1409" spans="1:2" x14ac:dyDescent="0.25">
      <c r="A1409" t="s">
        <v>3667</v>
      </c>
      <c r="B1409">
        <v>3.4600000000000102</v>
      </c>
    </row>
    <row r="1410" spans="1:2" x14ac:dyDescent="0.25">
      <c r="A1410" t="s">
        <v>3671</v>
      </c>
      <c r="B1410">
        <v>3.47000000000001</v>
      </c>
    </row>
    <row r="1411" spans="1:2" x14ac:dyDescent="0.25">
      <c r="A1411" t="s">
        <v>4291</v>
      </c>
      <c r="B1411">
        <v>3.4800000000000102</v>
      </c>
    </row>
    <row r="1412" spans="1:2" x14ac:dyDescent="0.25">
      <c r="A1412" t="s">
        <v>4705</v>
      </c>
      <c r="B1412">
        <v>3.49000000000001</v>
      </c>
    </row>
    <row r="1413" spans="1:2" x14ac:dyDescent="0.25">
      <c r="A1413" t="s">
        <v>5356</v>
      </c>
      <c r="B1413">
        <v>3.5000000000000102</v>
      </c>
    </row>
    <row r="1414" spans="1:2" x14ac:dyDescent="0.25">
      <c r="A1414" t="s">
        <v>5447</v>
      </c>
      <c r="B1414">
        <v>3.51000000000001</v>
      </c>
    </row>
    <row r="1415" spans="1:2" x14ac:dyDescent="0.25">
      <c r="A1415" t="s">
        <v>5598</v>
      </c>
      <c r="B1415">
        <v>3.5200000000000098</v>
      </c>
    </row>
    <row r="1416" spans="1:2" x14ac:dyDescent="0.25">
      <c r="A1416" t="s">
        <v>4865</v>
      </c>
      <c r="B1416">
        <v>3.53000000000001</v>
      </c>
    </row>
    <row r="1417" spans="1:2" x14ac:dyDescent="0.25">
      <c r="A1417" t="s">
        <v>3990</v>
      </c>
      <c r="B1417">
        <v>3.5400000000000098</v>
      </c>
    </row>
    <row r="1418" spans="1:2" x14ac:dyDescent="0.25">
      <c r="A1418" t="s">
        <v>3268</v>
      </c>
      <c r="B1418">
        <v>3.55000000000001</v>
      </c>
    </row>
    <row r="1419" spans="1:2" x14ac:dyDescent="0.25">
      <c r="A1419" t="s">
        <v>4998</v>
      </c>
      <c r="B1419">
        <v>3.5600000000000098</v>
      </c>
    </row>
    <row r="1420" spans="1:2" x14ac:dyDescent="0.25">
      <c r="A1420" t="s">
        <v>3577</v>
      </c>
      <c r="B1420">
        <v>3.5700000000000101</v>
      </c>
    </row>
    <row r="1421" spans="1:2" x14ac:dyDescent="0.25">
      <c r="A1421" t="s">
        <v>3827</v>
      </c>
      <c r="B1421">
        <v>3.5800000000000098</v>
      </c>
    </row>
    <row r="1422" spans="1:2" x14ac:dyDescent="0.25">
      <c r="A1422" t="s">
        <v>4645</v>
      </c>
      <c r="B1422">
        <v>3.5900000000000101</v>
      </c>
    </row>
    <row r="1423" spans="1:2" x14ac:dyDescent="0.25">
      <c r="A1423" t="s">
        <v>5489</v>
      </c>
      <c r="B1423">
        <v>3.6000000000000099</v>
      </c>
    </row>
    <row r="1424" spans="1:2" x14ac:dyDescent="0.25">
      <c r="A1424" t="s">
        <v>3562</v>
      </c>
      <c r="B1424">
        <v>3.6100000000000101</v>
      </c>
    </row>
    <row r="1425" spans="1:2" x14ac:dyDescent="0.25">
      <c r="A1425" t="s">
        <v>6315</v>
      </c>
      <c r="B1425">
        <v>3.6200000000000099</v>
      </c>
    </row>
    <row r="1426" spans="1:2" x14ac:dyDescent="0.25">
      <c r="A1426" t="s">
        <v>3419</v>
      </c>
      <c r="B1426">
        <v>3.6300000000000101</v>
      </c>
    </row>
    <row r="1427" spans="1:2" x14ac:dyDescent="0.25">
      <c r="A1427" t="s">
        <v>4994</v>
      </c>
      <c r="B1427">
        <v>3.6400000000000099</v>
      </c>
    </row>
    <row r="1428" spans="1:2" x14ac:dyDescent="0.25">
      <c r="A1428" t="s">
        <v>4174</v>
      </c>
      <c r="B1428">
        <v>3.6500000000000101</v>
      </c>
    </row>
    <row r="1429" spans="1:2" x14ac:dyDescent="0.25">
      <c r="A1429" t="s">
        <v>4975</v>
      </c>
      <c r="B1429">
        <v>3.6600000000000099</v>
      </c>
    </row>
    <row r="1430" spans="1:2" x14ac:dyDescent="0.25">
      <c r="A1430" t="s">
        <v>4498</v>
      </c>
      <c r="B1430">
        <v>3.6700000000000199</v>
      </c>
    </row>
    <row r="1431" spans="1:2" x14ac:dyDescent="0.25">
      <c r="A1431" t="s">
        <v>5523</v>
      </c>
      <c r="B1431">
        <v>3.6800000000000099</v>
      </c>
    </row>
    <row r="1432" spans="1:2" x14ac:dyDescent="0.25">
      <c r="A1432" t="s">
        <v>4784</v>
      </c>
      <c r="B1432">
        <v>3.6900000000000199</v>
      </c>
    </row>
    <row r="1433" spans="1:2" x14ac:dyDescent="0.25">
      <c r="A1433" t="s">
        <v>4669</v>
      </c>
      <c r="B1433">
        <v>3.7000000000000202</v>
      </c>
    </row>
    <row r="1434" spans="1:2" x14ac:dyDescent="0.25">
      <c r="A1434" t="s">
        <v>4719</v>
      </c>
      <c r="B1434">
        <v>3.7100000000000199</v>
      </c>
    </row>
    <row r="1435" spans="1:2" x14ac:dyDescent="0.25">
      <c r="A1435" t="s">
        <v>4133</v>
      </c>
      <c r="B1435">
        <v>3.7200000000000202</v>
      </c>
    </row>
    <row r="1436" spans="1:2" x14ac:dyDescent="0.25">
      <c r="A1436" t="s">
        <v>4062</v>
      </c>
      <c r="B1436">
        <v>3.73000000000002</v>
      </c>
    </row>
    <row r="1437" spans="1:2" x14ac:dyDescent="0.25">
      <c r="A1437" t="s">
        <v>5219</v>
      </c>
      <c r="B1437">
        <v>3.7400000000000202</v>
      </c>
    </row>
    <row r="1438" spans="1:2" x14ac:dyDescent="0.25">
      <c r="A1438" t="s">
        <v>3910</v>
      </c>
      <c r="B1438">
        <v>3.75000000000002</v>
      </c>
    </row>
    <row r="1439" spans="1:2" x14ac:dyDescent="0.25">
      <c r="A1439" t="s">
        <v>6128</v>
      </c>
      <c r="B1439">
        <v>3.7600000000000202</v>
      </c>
    </row>
    <row r="1440" spans="1:2" x14ac:dyDescent="0.25">
      <c r="A1440" t="s">
        <v>5535</v>
      </c>
      <c r="B1440">
        <v>3.77000000000002</v>
      </c>
    </row>
    <row r="1441" spans="1:2" x14ac:dyDescent="0.25">
      <c r="A1441" t="s">
        <v>6222</v>
      </c>
      <c r="B1441">
        <v>3.7800000000000198</v>
      </c>
    </row>
    <row r="1442" spans="1:2" x14ac:dyDescent="0.25">
      <c r="A1442" t="s">
        <v>5337</v>
      </c>
      <c r="B1442">
        <v>3.79000000000002</v>
      </c>
    </row>
    <row r="1443" spans="1:2" x14ac:dyDescent="0.25">
      <c r="A1443" t="s">
        <v>6182</v>
      </c>
      <c r="B1443">
        <v>3.8000000000000198</v>
      </c>
    </row>
    <row r="1444" spans="1:2" x14ac:dyDescent="0.25">
      <c r="A1444" t="s">
        <v>5453</v>
      </c>
      <c r="B1444">
        <v>3.81000000000002</v>
      </c>
    </row>
    <row r="1445" spans="1:2" x14ac:dyDescent="0.25">
      <c r="A1445" t="s">
        <v>6467</v>
      </c>
      <c r="B1445">
        <v>3.8200000000000198</v>
      </c>
    </row>
    <row r="1446" spans="1:2" x14ac:dyDescent="0.25">
      <c r="A1446" t="s">
        <v>6069</v>
      </c>
      <c r="B1446">
        <v>3.8300000000000201</v>
      </c>
    </row>
    <row r="1447" spans="1:2" x14ac:dyDescent="0.25">
      <c r="A1447" t="s">
        <v>4082</v>
      </c>
      <c r="B1447">
        <v>3.8400000000000198</v>
      </c>
    </row>
    <row r="1448" spans="1:2" x14ac:dyDescent="0.25">
      <c r="A1448" t="s">
        <v>4919</v>
      </c>
      <c r="B1448">
        <v>3.8500000000000201</v>
      </c>
    </row>
    <row r="1449" spans="1:2" x14ac:dyDescent="0.25">
      <c r="A1449" t="s">
        <v>3677</v>
      </c>
      <c r="B1449">
        <v>3.8600000000000199</v>
      </c>
    </row>
    <row r="1450" spans="1:2" x14ac:dyDescent="0.25">
      <c r="A1450" t="s">
        <v>3679</v>
      </c>
      <c r="B1450">
        <v>3.8700000000000201</v>
      </c>
    </row>
    <row r="1451" spans="1:2" x14ac:dyDescent="0.25">
      <c r="A1451" t="s">
        <v>3680</v>
      </c>
      <c r="B1451">
        <v>3.8800000000000199</v>
      </c>
    </row>
    <row r="1452" spans="1:2" x14ac:dyDescent="0.25">
      <c r="A1452" t="s">
        <v>5097</v>
      </c>
      <c r="B1452">
        <v>3.8900000000000201</v>
      </c>
    </row>
    <row r="1453" spans="1:2" x14ac:dyDescent="0.25">
      <c r="A1453" t="s">
        <v>5099</v>
      </c>
      <c r="B1453">
        <v>3.9000000000000199</v>
      </c>
    </row>
    <row r="1454" spans="1:2" x14ac:dyDescent="0.25">
      <c r="A1454" t="s">
        <v>5100</v>
      </c>
      <c r="B1454">
        <v>3.9100000000000201</v>
      </c>
    </row>
    <row r="1455" spans="1:2" x14ac:dyDescent="0.25">
      <c r="A1455" t="s">
        <v>3366</v>
      </c>
      <c r="B1455">
        <v>3.9200000000000199</v>
      </c>
    </row>
    <row r="1456" spans="1:2" x14ac:dyDescent="0.25">
      <c r="A1456" t="s">
        <v>3368</v>
      </c>
      <c r="B1456">
        <v>3.9300000000000201</v>
      </c>
    </row>
    <row r="1457" spans="1:2" x14ac:dyDescent="0.25">
      <c r="A1457" t="s">
        <v>3369</v>
      </c>
      <c r="B1457">
        <v>3.9400000000000199</v>
      </c>
    </row>
    <row r="1458" spans="1:2" x14ac:dyDescent="0.25">
      <c r="A1458" t="s">
        <v>6391</v>
      </c>
      <c r="B1458">
        <v>3.9500000000000202</v>
      </c>
    </row>
    <row r="1459" spans="1:2" x14ac:dyDescent="0.25">
      <c r="A1459" t="s">
        <v>4607</v>
      </c>
      <c r="B1459">
        <v>3.9600000000000199</v>
      </c>
    </row>
    <row r="1460" spans="1:2" x14ac:dyDescent="0.25">
      <c r="A1460" t="s">
        <v>6224</v>
      </c>
      <c r="B1460">
        <v>3.9700000000000202</v>
      </c>
    </row>
    <row r="1461" spans="1:2" x14ac:dyDescent="0.25">
      <c r="A1461" t="s">
        <v>4837</v>
      </c>
      <c r="B1461">
        <v>3.98000000000002</v>
      </c>
    </row>
    <row r="1462" spans="1:2" x14ac:dyDescent="0.25">
      <c r="A1462" t="s">
        <v>5036</v>
      </c>
      <c r="B1462">
        <v>3.9900000000000202</v>
      </c>
    </row>
    <row r="1463" spans="1:2" x14ac:dyDescent="0.25">
      <c r="A1463" t="s">
        <v>5779</v>
      </c>
      <c r="B1463">
        <v>3.101</v>
      </c>
    </row>
    <row r="1464" spans="1:2" x14ac:dyDescent="0.25">
      <c r="A1464" t="s">
        <v>3881</v>
      </c>
      <c r="B1464">
        <v>3.1019999999999999</v>
      </c>
    </row>
    <row r="1465" spans="1:2" x14ac:dyDescent="0.25">
      <c r="A1465" t="s">
        <v>4068</v>
      </c>
      <c r="B1465">
        <v>3.1030000000000002</v>
      </c>
    </row>
    <row r="1466" spans="1:2" x14ac:dyDescent="0.25">
      <c r="A1466" t="s">
        <v>5252</v>
      </c>
      <c r="B1466">
        <v>3.1040000000000001</v>
      </c>
    </row>
    <row r="1467" spans="1:2" x14ac:dyDescent="0.25">
      <c r="A1467" t="s">
        <v>3229</v>
      </c>
      <c r="B1467">
        <v>3.105</v>
      </c>
    </row>
    <row r="1468" spans="1:2" x14ac:dyDescent="0.25">
      <c r="A1468" t="s">
        <v>5463</v>
      </c>
      <c r="B1468">
        <v>3.1059999999999999</v>
      </c>
    </row>
    <row r="1469" spans="1:2" x14ac:dyDescent="0.25">
      <c r="A1469" t="s">
        <v>6371</v>
      </c>
      <c r="B1469">
        <v>3.1070000000000002</v>
      </c>
    </row>
    <row r="1470" spans="1:2" x14ac:dyDescent="0.25">
      <c r="A1470" t="s">
        <v>4893</v>
      </c>
      <c r="B1470">
        <v>3.1080000000000001</v>
      </c>
    </row>
    <row r="1471" spans="1:2" x14ac:dyDescent="0.25">
      <c r="A1471" t="s">
        <v>3728</v>
      </c>
      <c r="B1471">
        <v>3.109</v>
      </c>
    </row>
    <row r="1472" spans="1:2" x14ac:dyDescent="0.25">
      <c r="A1472" t="s">
        <v>5821</v>
      </c>
      <c r="B1472">
        <v>10.97</v>
      </c>
    </row>
    <row r="1473" spans="1:2" x14ac:dyDescent="0.25">
      <c r="A1473" t="s">
        <v>4305</v>
      </c>
      <c r="B1473">
        <v>3.1110000000000002</v>
      </c>
    </row>
    <row r="1474" spans="1:2" x14ac:dyDescent="0.25">
      <c r="A1474" t="s">
        <v>5864</v>
      </c>
      <c r="B1474">
        <v>3.1120000000000001</v>
      </c>
    </row>
    <row r="1475" spans="1:2" x14ac:dyDescent="0.25">
      <c r="A1475" t="s">
        <v>5662</v>
      </c>
      <c r="B1475">
        <v>3.113</v>
      </c>
    </row>
    <row r="1476" spans="1:2" x14ac:dyDescent="0.25">
      <c r="A1476" t="s">
        <v>4743</v>
      </c>
      <c r="B1476">
        <v>3.1139999999999999</v>
      </c>
    </row>
    <row r="1477" spans="1:2" x14ac:dyDescent="0.25">
      <c r="A1477" t="s">
        <v>5457</v>
      </c>
      <c r="B1477">
        <v>3.1150000000000002</v>
      </c>
    </row>
    <row r="1478" spans="1:2" x14ac:dyDescent="0.25">
      <c r="A1478" t="s">
        <v>3489</v>
      </c>
      <c r="B1478">
        <v>3.1160000000000001</v>
      </c>
    </row>
    <row r="1479" spans="1:2" x14ac:dyDescent="0.25">
      <c r="A1479" t="s">
        <v>3344</v>
      </c>
      <c r="B1479">
        <v>3.117</v>
      </c>
    </row>
    <row r="1480" spans="1:2" x14ac:dyDescent="0.25">
      <c r="A1480" t="s">
        <v>5221</v>
      </c>
      <c r="B1480">
        <v>3.1179999999999999</v>
      </c>
    </row>
    <row r="1481" spans="1:2" x14ac:dyDescent="0.25">
      <c r="A1481" t="s">
        <v>4224</v>
      </c>
      <c r="B1481">
        <v>3.1190000000000002</v>
      </c>
    </row>
    <row r="1482" spans="1:2" x14ac:dyDescent="0.25">
      <c r="A1482" t="s">
        <v>3415</v>
      </c>
      <c r="B1482">
        <v>10.96</v>
      </c>
    </row>
    <row r="1483" spans="1:2" x14ac:dyDescent="0.25">
      <c r="A1483" t="s">
        <v>5870</v>
      </c>
      <c r="B1483">
        <v>3.121</v>
      </c>
    </row>
    <row r="1484" spans="1:2" x14ac:dyDescent="0.25">
      <c r="A1484" t="s">
        <v>4717</v>
      </c>
      <c r="B1484">
        <v>3.1219999999999999</v>
      </c>
    </row>
    <row r="1485" spans="1:2" x14ac:dyDescent="0.25">
      <c r="A1485" t="s">
        <v>3823</v>
      </c>
      <c r="B1485">
        <v>3.1230000000000002</v>
      </c>
    </row>
    <row r="1486" spans="1:2" x14ac:dyDescent="0.25">
      <c r="A1486" t="s">
        <v>4687</v>
      </c>
      <c r="B1486">
        <v>3.1240000000000001</v>
      </c>
    </row>
    <row r="1487" spans="1:2" x14ac:dyDescent="0.25">
      <c r="A1487" t="s">
        <v>4661</v>
      </c>
      <c r="B1487">
        <v>3.125</v>
      </c>
    </row>
    <row r="1488" spans="1:2" x14ac:dyDescent="0.25">
      <c r="A1488" t="s">
        <v>5931</v>
      </c>
      <c r="B1488">
        <v>3.1259999999999999</v>
      </c>
    </row>
    <row r="1489" spans="1:2" x14ac:dyDescent="0.25">
      <c r="A1489" t="s">
        <v>4741</v>
      </c>
      <c r="B1489">
        <v>3.1269999999999998</v>
      </c>
    </row>
    <row r="1490" spans="1:2" x14ac:dyDescent="0.25">
      <c r="A1490" t="s">
        <v>4889</v>
      </c>
      <c r="B1490">
        <v>3.1280000000000001</v>
      </c>
    </row>
    <row r="1491" spans="1:2" x14ac:dyDescent="0.25">
      <c r="A1491" t="s">
        <v>5493</v>
      </c>
      <c r="B1491">
        <v>3.129</v>
      </c>
    </row>
    <row r="1492" spans="1:2" x14ac:dyDescent="0.25">
      <c r="A1492" t="s">
        <v>5387</v>
      </c>
      <c r="B1492">
        <v>10.95</v>
      </c>
    </row>
    <row r="1493" spans="1:2" x14ac:dyDescent="0.25">
      <c r="A1493" t="s">
        <v>5419</v>
      </c>
      <c r="B1493">
        <v>3.1309999999999998</v>
      </c>
    </row>
    <row r="1494" spans="1:2" x14ac:dyDescent="0.25">
      <c r="A1494" t="s">
        <v>5721</v>
      </c>
      <c r="B1494">
        <v>3.1320000000000001</v>
      </c>
    </row>
    <row r="1495" spans="1:2" x14ac:dyDescent="0.25">
      <c r="A1495" t="s">
        <v>5075</v>
      </c>
      <c r="B1495">
        <v>3.133</v>
      </c>
    </row>
    <row r="1496" spans="1:2" x14ac:dyDescent="0.25">
      <c r="A1496" t="s">
        <v>6108</v>
      </c>
      <c r="B1496">
        <v>3.1339999999999999</v>
      </c>
    </row>
    <row r="1497" spans="1:2" x14ac:dyDescent="0.25">
      <c r="A1497" t="s">
        <v>3831</v>
      </c>
      <c r="B1497">
        <v>3.1349999999999998</v>
      </c>
    </row>
    <row r="1498" spans="1:2" x14ac:dyDescent="0.25">
      <c r="A1498" t="s">
        <v>4176</v>
      </c>
      <c r="B1498">
        <v>3.1360000000000001</v>
      </c>
    </row>
    <row r="1499" spans="1:2" x14ac:dyDescent="0.25">
      <c r="A1499" t="s">
        <v>6116</v>
      </c>
      <c r="B1499">
        <v>3.137</v>
      </c>
    </row>
    <row r="1500" spans="1:2" x14ac:dyDescent="0.25">
      <c r="A1500" t="s">
        <v>5405</v>
      </c>
      <c r="B1500">
        <v>3.1379999999999999</v>
      </c>
    </row>
    <row r="1501" spans="1:2" x14ac:dyDescent="0.25">
      <c r="A1501" t="s">
        <v>3768</v>
      </c>
      <c r="B1501">
        <v>3.1389999999999998</v>
      </c>
    </row>
    <row r="1502" spans="1:2" x14ac:dyDescent="0.25">
      <c r="A1502" t="s">
        <v>6138</v>
      </c>
      <c r="B1502">
        <v>3.14</v>
      </c>
    </row>
    <row r="1503" spans="1:2" x14ac:dyDescent="0.25">
      <c r="A1503" t="s">
        <v>5038</v>
      </c>
      <c r="B1503">
        <v>3.141</v>
      </c>
    </row>
    <row r="1504" spans="1:2" x14ac:dyDescent="0.25">
      <c r="A1504" t="s">
        <v>3137</v>
      </c>
      <c r="B1504">
        <v>3.1419999999999999</v>
      </c>
    </row>
    <row r="1505" spans="1:2" x14ac:dyDescent="0.25">
      <c r="A1505" t="s">
        <v>5925</v>
      </c>
      <c r="B1505">
        <v>3.1429999999999998</v>
      </c>
    </row>
    <row r="1506" spans="1:2" x14ac:dyDescent="0.25">
      <c r="A1506" t="s">
        <v>3171</v>
      </c>
      <c r="B1506">
        <v>3.1440000000000001</v>
      </c>
    </row>
    <row r="1507" spans="1:2" x14ac:dyDescent="0.25">
      <c r="A1507" t="s">
        <v>6226</v>
      </c>
      <c r="B1507">
        <v>3.145</v>
      </c>
    </row>
    <row r="1508" spans="1:2" x14ac:dyDescent="0.25">
      <c r="A1508" t="s">
        <v>3685</v>
      </c>
      <c r="B1508">
        <v>3.1459999999999999</v>
      </c>
    </row>
    <row r="1509" spans="1:2" x14ac:dyDescent="0.25">
      <c r="A1509" t="s">
        <v>5425</v>
      </c>
      <c r="B1509">
        <v>3.14699999999999</v>
      </c>
    </row>
    <row r="1510" spans="1:2" x14ac:dyDescent="0.25">
      <c r="A1510" t="s">
        <v>3451</v>
      </c>
      <c r="B1510">
        <v>3.1479999999999899</v>
      </c>
    </row>
    <row r="1511" spans="1:2" x14ac:dyDescent="0.25">
      <c r="A1511" t="s">
        <v>5199</v>
      </c>
      <c r="B1511">
        <v>3.1489999999999898</v>
      </c>
    </row>
    <row r="1512" spans="1:2" x14ac:dyDescent="0.25">
      <c r="A1512" t="s">
        <v>3526</v>
      </c>
      <c r="B1512">
        <v>3.1499999999999901</v>
      </c>
    </row>
    <row r="1513" spans="1:2" x14ac:dyDescent="0.25">
      <c r="A1513" t="s">
        <v>6419</v>
      </c>
      <c r="B1513">
        <v>3.15099999999999</v>
      </c>
    </row>
    <row r="1514" spans="1:2" x14ac:dyDescent="0.25">
      <c r="A1514" t="s">
        <v>5168</v>
      </c>
      <c r="B1514">
        <v>3.1519999999999899</v>
      </c>
    </row>
    <row r="1515" spans="1:2" x14ac:dyDescent="0.25">
      <c r="A1515" t="s">
        <v>5108</v>
      </c>
      <c r="B1515">
        <v>3.1529999999999898</v>
      </c>
    </row>
    <row r="1516" spans="1:2" x14ac:dyDescent="0.25">
      <c r="A1516" t="s">
        <v>6430</v>
      </c>
      <c r="B1516">
        <v>3.1539999999999901</v>
      </c>
    </row>
    <row r="1517" spans="1:2" x14ac:dyDescent="0.25">
      <c r="A1517" t="s">
        <v>4799</v>
      </c>
      <c r="B1517">
        <v>3.15499999999999</v>
      </c>
    </row>
    <row r="1518" spans="1:2" x14ac:dyDescent="0.25">
      <c r="A1518" t="s">
        <v>5509</v>
      </c>
      <c r="B1518">
        <v>3.1559999999999899</v>
      </c>
    </row>
    <row r="1519" spans="1:2" x14ac:dyDescent="0.25">
      <c r="A1519" t="s">
        <v>5893</v>
      </c>
      <c r="B1519">
        <v>3.1569999999999898</v>
      </c>
    </row>
    <row r="1520" spans="1:2" x14ac:dyDescent="0.25">
      <c r="A1520" t="s">
        <v>6202</v>
      </c>
      <c r="B1520">
        <v>3.1579999999999901</v>
      </c>
    </row>
    <row r="1521" spans="1:2" x14ac:dyDescent="0.25">
      <c r="A1521" t="s">
        <v>3358</v>
      </c>
      <c r="B1521">
        <v>3.15899999999999</v>
      </c>
    </row>
    <row r="1522" spans="1:2" x14ac:dyDescent="0.25">
      <c r="A1522" t="s">
        <v>3360</v>
      </c>
      <c r="B1522">
        <v>3.1599999999999899</v>
      </c>
    </row>
    <row r="1523" spans="1:2" x14ac:dyDescent="0.25">
      <c r="A1523" t="s">
        <v>3361</v>
      </c>
      <c r="B1523">
        <v>3.1609999999999898</v>
      </c>
    </row>
    <row r="1524" spans="1:2" x14ac:dyDescent="0.25">
      <c r="A1524" t="s">
        <v>5709</v>
      </c>
      <c r="B1524">
        <v>3.1619999999999902</v>
      </c>
    </row>
    <row r="1525" spans="1:2" x14ac:dyDescent="0.25">
      <c r="A1525" t="s">
        <v>5711</v>
      </c>
      <c r="B1525">
        <v>3.16299999999999</v>
      </c>
    </row>
    <row r="1526" spans="1:2" x14ac:dyDescent="0.25">
      <c r="A1526" t="s">
        <v>5712</v>
      </c>
      <c r="B1526">
        <v>3.1639999999999899</v>
      </c>
    </row>
    <row r="1527" spans="1:2" x14ac:dyDescent="0.25">
      <c r="A1527" t="s">
        <v>3718</v>
      </c>
      <c r="B1527">
        <v>3.1649999999999898</v>
      </c>
    </row>
    <row r="1528" spans="1:2" x14ac:dyDescent="0.25">
      <c r="A1528" t="s">
        <v>4601</v>
      </c>
      <c r="B1528">
        <v>3.1659999999999902</v>
      </c>
    </row>
    <row r="1529" spans="1:2" x14ac:dyDescent="0.25">
      <c r="A1529" t="s">
        <v>3528</v>
      </c>
      <c r="B1529">
        <v>3.16699999999999</v>
      </c>
    </row>
    <row r="1530" spans="1:2" x14ac:dyDescent="0.25">
      <c r="A1530" t="s">
        <v>4494</v>
      </c>
      <c r="B1530">
        <v>3.1679999999999899</v>
      </c>
    </row>
    <row r="1531" spans="1:2" x14ac:dyDescent="0.25">
      <c r="A1531" t="s">
        <v>5497</v>
      </c>
      <c r="B1531">
        <v>3.1689999999999898</v>
      </c>
    </row>
    <row r="1532" spans="1:2" x14ac:dyDescent="0.25">
      <c r="A1532" t="s">
        <v>4208</v>
      </c>
      <c r="B1532">
        <v>3.1699999999999902</v>
      </c>
    </row>
    <row r="1533" spans="1:2" x14ac:dyDescent="0.25">
      <c r="A1533" t="s">
        <v>3425</v>
      </c>
      <c r="B1533">
        <v>3.17099999999999</v>
      </c>
    </row>
    <row r="1534" spans="1:2" x14ac:dyDescent="0.25">
      <c r="A1534" t="s">
        <v>5140</v>
      </c>
      <c r="B1534">
        <v>3.1719999999999899</v>
      </c>
    </row>
    <row r="1535" spans="1:2" x14ac:dyDescent="0.25">
      <c r="A1535" t="s">
        <v>5501</v>
      </c>
      <c r="B1535">
        <v>3.1729999999999898</v>
      </c>
    </row>
    <row r="1536" spans="1:2" x14ac:dyDescent="0.25">
      <c r="A1536" t="s">
        <v>5343</v>
      </c>
      <c r="B1536">
        <v>3.1739999999999902</v>
      </c>
    </row>
    <row r="1537" spans="1:2" x14ac:dyDescent="0.25">
      <c r="A1537" t="s">
        <v>5335</v>
      </c>
      <c r="B1537">
        <v>3.1749999999999901</v>
      </c>
    </row>
    <row r="1538" spans="1:2" x14ac:dyDescent="0.25">
      <c r="A1538" t="s">
        <v>4659</v>
      </c>
      <c r="B1538">
        <v>3.1759999999999899</v>
      </c>
    </row>
    <row r="1539" spans="1:2" x14ac:dyDescent="0.25">
      <c r="A1539" t="s">
        <v>3646</v>
      </c>
      <c r="B1539">
        <v>3.1769999999999898</v>
      </c>
    </row>
    <row r="1540" spans="1:2" x14ac:dyDescent="0.25">
      <c r="A1540" t="s">
        <v>4627</v>
      </c>
      <c r="B1540">
        <v>3.1779999999999902</v>
      </c>
    </row>
    <row r="1541" spans="1:2" x14ac:dyDescent="0.25">
      <c r="A1541" t="s">
        <v>5095</v>
      </c>
      <c r="B1541">
        <v>3.1789999999999901</v>
      </c>
    </row>
    <row r="1542" spans="1:2" x14ac:dyDescent="0.25">
      <c r="A1542" t="s">
        <v>4882</v>
      </c>
      <c r="B1542">
        <v>3.1799999999999899</v>
      </c>
    </row>
    <row r="1543" spans="1:2" x14ac:dyDescent="0.25">
      <c r="A1543" t="s">
        <v>4166</v>
      </c>
      <c r="B1543">
        <v>3.1809999999999898</v>
      </c>
    </row>
    <row r="1544" spans="1:2" x14ac:dyDescent="0.25">
      <c r="A1544" t="s">
        <v>4168</v>
      </c>
      <c r="B1544">
        <v>3.1819999999999902</v>
      </c>
    </row>
    <row r="1545" spans="1:2" x14ac:dyDescent="0.25">
      <c r="A1545" t="s">
        <v>4169</v>
      </c>
      <c r="B1545">
        <v>3.1829999999999901</v>
      </c>
    </row>
    <row r="1546" spans="1:2" x14ac:dyDescent="0.25">
      <c r="A1546" t="s">
        <v>3969</v>
      </c>
      <c r="B1546">
        <v>3.1839999999999899</v>
      </c>
    </row>
    <row r="1547" spans="1:2" x14ac:dyDescent="0.25">
      <c r="A1547" t="s">
        <v>3971</v>
      </c>
      <c r="B1547">
        <v>3.1849999999999898</v>
      </c>
    </row>
    <row r="1548" spans="1:2" x14ac:dyDescent="0.25">
      <c r="A1548" t="s">
        <v>3972</v>
      </c>
      <c r="B1548">
        <v>3.1859999999999902</v>
      </c>
    </row>
    <row r="1549" spans="1:2" x14ac:dyDescent="0.25">
      <c r="A1549" t="s">
        <v>3313</v>
      </c>
      <c r="B1549">
        <v>3.1869999999999901</v>
      </c>
    </row>
    <row r="1550" spans="1:2" x14ac:dyDescent="0.25">
      <c r="A1550" t="s">
        <v>3315</v>
      </c>
      <c r="B1550">
        <v>3.18799999999999</v>
      </c>
    </row>
    <row r="1551" spans="1:2" x14ac:dyDescent="0.25">
      <c r="A1551" t="s">
        <v>3316</v>
      </c>
      <c r="B1551">
        <v>3.1889999999999898</v>
      </c>
    </row>
    <row r="1552" spans="1:2" x14ac:dyDescent="0.25">
      <c r="A1552" t="s">
        <v>3597</v>
      </c>
      <c r="B1552">
        <v>3.1899999999999902</v>
      </c>
    </row>
    <row r="1553" spans="1:2" x14ac:dyDescent="0.25">
      <c r="A1553" t="s">
        <v>3599</v>
      </c>
      <c r="B1553">
        <v>3.1909999999999901</v>
      </c>
    </row>
    <row r="1554" spans="1:2" x14ac:dyDescent="0.25">
      <c r="A1554" t="s">
        <v>3600</v>
      </c>
      <c r="B1554">
        <v>3.19199999999999</v>
      </c>
    </row>
    <row r="1555" spans="1:2" x14ac:dyDescent="0.25">
      <c r="A1555" t="s">
        <v>5624</v>
      </c>
      <c r="B1555">
        <v>3.1929999999999898</v>
      </c>
    </row>
    <row r="1556" spans="1:2" x14ac:dyDescent="0.25">
      <c r="A1556" t="s">
        <v>5626</v>
      </c>
      <c r="B1556">
        <v>3.1939999999999902</v>
      </c>
    </row>
    <row r="1557" spans="1:2" x14ac:dyDescent="0.25">
      <c r="A1557" t="s">
        <v>5627</v>
      </c>
      <c r="B1557">
        <v>3.1949999999999901</v>
      </c>
    </row>
    <row r="1558" spans="1:2" x14ac:dyDescent="0.25">
      <c r="A1558" t="s">
        <v>4665</v>
      </c>
      <c r="B1558">
        <v>3.19599999999999</v>
      </c>
    </row>
    <row r="1559" spans="1:2" x14ac:dyDescent="0.25">
      <c r="A1559" t="s">
        <v>4667</v>
      </c>
      <c r="B1559">
        <v>3.1969999999999898</v>
      </c>
    </row>
    <row r="1560" spans="1:2" x14ac:dyDescent="0.25">
      <c r="A1560" t="s">
        <v>4668</v>
      </c>
      <c r="B1560">
        <v>3.1979999999999902</v>
      </c>
    </row>
    <row r="1561" spans="1:2" x14ac:dyDescent="0.25">
      <c r="A1561" t="s">
        <v>3301</v>
      </c>
      <c r="B1561">
        <v>3.1989999999999901</v>
      </c>
    </row>
    <row r="1562" spans="1:2" x14ac:dyDescent="0.25">
      <c r="A1562" t="s">
        <v>3303</v>
      </c>
      <c r="B1562">
        <v>3.19999999999999</v>
      </c>
    </row>
    <row r="1563" spans="1:2" x14ac:dyDescent="0.25">
      <c r="A1563" t="s">
        <v>3304</v>
      </c>
      <c r="B1563">
        <v>3.2009999999999899</v>
      </c>
    </row>
    <row r="1564" spans="1:2" x14ac:dyDescent="0.25">
      <c r="A1564" t="s">
        <v>5150</v>
      </c>
      <c r="B1564">
        <v>3.2019999999999902</v>
      </c>
    </row>
    <row r="1565" spans="1:2" x14ac:dyDescent="0.25">
      <c r="A1565" t="s">
        <v>6132</v>
      </c>
      <c r="B1565">
        <v>3.2029999999999901</v>
      </c>
    </row>
    <row r="1566" spans="1:2" x14ac:dyDescent="0.25">
      <c r="A1566" t="s">
        <v>4271</v>
      </c>
      <c r="B1566">
        <v>3.20399999999999</v>
      </c>
    </row>
    <row r="1567" spans="1:2" x14ac:dyDescent="0.25">
      <c r="A1567" t="s">
        <v>5114</v>
      </c>
      <c r="B1567">
        <v>3.2049999999999899</v>
      </c>
    </row>
    <row r="1568" spans="1:2" x14ac:dyDescent="0.25">
      <c r="A1568" t="s">
        <v>3179</v>
      </c>
      <c r="B1568">
        <v>3.2059999999999902</v>
      </c>
    </row>
    <row r="1569" spans="1:2" x14ac:dyDescent="0.25">
      <c r="A1569" t="s">
        <v>5758</v>
      </c>
      <c r="B1569">
        <v>3.2069999999999901</v>
      </c>
    </row>
    <row r="1570" spans="1:2" x14ac:dyDescent="0.25">
      <c r="A1570" t="s">
        <v>5184</v>
      </c>
      <c r="B1570">
        <v>3.20799999999999</v>
      </c>
    </row>
    <row r="1571" spans="1:2" x14ac:dyDescent="0.25">
      <c r="A1571" t="s">
        <v>5187</v>
      </c>
      <c r="B1571">
        <v>3.2089999999999899</v>
      </c>
    </row>
    <row r="1572" spans="1:2" x14ac:dyDescent="0.25">
      <c r="A1572" t="s">
        <v>6423</v>
      </c>
      <c r="B1572">
        <v>3.2099999999999902</v>
      </c>
    </row>
    <row r="1573" spans="1:2" x14ac:dyDescent="0.25">
      <c r="A1573" t="s">
        <v>6427</v>
      </c>
      <c r="B1573">
        <v>3.2109999999999901</v>
      </c>
    </row>
    <row r="1574" spans="1:2" x14ac:dyDescent="0.25">
      <c r="A1574" t="s">
        <v>3507</v>
      </c>
      <c r="B1574">
        <v>3.21199999999999</v>
      </c>
    </row>
    <row r="1575" spans="1:2" x14ac:dyDescent="0.25">
      <c r="A1575" t="s">
        <v>3407</v>
      </c>
      <c r="B1575">
        <v>3.2129999999999899</v>
      </c>
    </row>
    <row r="1576" spans="1:2" x14ac:dyDescent="0.25">
      <c r="A1576" t="s">
        <v>3409</v>
      </c>
      <c r="B1576">
        <v>3.2139999999999902</v>
      </c>
    </row>
    <row r="1577" spans="1:2" x14ac:dyDescent="0.25">
      <c r="A1577" t="s">
        <v>3410</v>
      </c>
      <c r="B1577">
        <v>3.2149999999999901</v>
      </c>
    </row>
    <row r="1578" spans="1:2" x14ac:dyDescent="0.25">
      <c r="A1578" t="s">
        <v>3471</v>
      </c>
      <c r="B1578">
        <v>3.21599999999999</v>
      </c>
    </row>
    <row r="1579" spans="1:2" x14ac:dyDescent="0.25">
      <c r="A1579" t="s">
        <v>4488</v>
      </c>
      <c r="B1579">
        <v>3.2169999999999899</v>
      </c>
    </row>
    <row r="1580" spans="1:2" x14ac:dyDescent="0.25">
      <c r="A1580" t="s">
        <v>4825</v>
      </c>
      <c r="B1580">
        <v>3.2179999999999902</v>
      </c>
    </row>
    <row r="1581" spans="1:2" x14ac:dyDescent="0.25">
      <c r="A1581" t="s">
        <v>6163</v>
      </c>
      <c r="B1581">
        <v>3.2189999999999901</v>
      </c>
    </row>
    <row r="1582" spans="1:2" x14ac:dyDescent="0.25">
      <c r="A1582" t="s">
        <v>5746</v>
      </c>
      <c r="B1582">
        <v>3.21999999999999</v>
      </c>
    </row>
    <row r="1583" spans="1:2" x14ac:dyDescent="0.25">
      <c r="A1583" t="s">
        <v>3923</v>
      </c>
      <c r="B1583">
        <v>3.2209999999999899</v>
      </c>
    </row>
    <row r="1584" spans="1:2" x14ac:dyDescent="0.25">
      <c r="A1584" t="s">
        <v>5638</v>
      </c>
      <c r="B1584">
        <v>3.2219999999999902</v>
      </c>
    </row>
    <row r="1585" spans="1:2" x14ac:dyDescent="0.25">
      <c r="A1585" t="s">
        <v>3633</v>
      </c>
      <c r="B1585">
        <v>3.2229999999999901</v>
      </c>
    </row>
    <row r="1586" spans="1:2" x14ac:dyDescent="0.25">
      <c r="A1586" t="s">
        <v>5103</v>
      </c>
      <c r="B1586">
        <v>3.22399999999999</v>
      </c>
    </row>
    <row r="1587" spans="1:2" x14ac:dyDescent="0.25">
      <c r="A1587" t="s">
        <v>4942</v>
      </c>
      <c r="B1587">
        <v>3.2249999999999899</v>
      </c>
    </row>
    <row r="1588" spans="1:2" x14ac:dyDescent="0.25">
      <c r="A1588" t="s">
        <v>3699</v>
      </c>
      <c r="B1588">
        <v>3.2259999999999902</v>
      </c>
    </row>
    <row r="1589" spans="1:2" x14ac:dyDescent="0.25">
      <c r="A1589" t="s">
        <v>5213</v>
      </c>
      <c r="B1589">
        <v>3.2269999999999901</v>
      </c>
    </row>
    <row r="1590" spans="1:2" x14ac:dyDescent="0.25">
      <c r="A1590" t="s">
        <v>5026</v>
      </c>
      <c r="B1590">
        <v>3.22799999999999</v>
      </c>
    </row>
    <row r="1591" spans="1:2" x14ac:dyDescent="0.25">
      <c r="A1591" t="s">
        <v>3809</v>
      </c>
      <c r="B1591">
        <v>3.2289999999999899</v>
      </c>
    </row>
    <row r="1592" spans="1:2" x14ac:dyDescent="0.25">
      <c r="A1592" t="s">
        <v>5738</v>
      </c>
      <c r="B1592">
        <v>3.2299999999999902</v>
      </c>
    </row>
    <row r="1593" spans="1:2" x14ac:dyDescent="0.25">
      <c r="A1593" t="s">
        <v>5742</v>
      </c>
      <c r="B1593">
        <v>3.2309999999999901</v>
      </c>
    </row>
    <row r="1594" spans="1:2" x14ac:dyDescent="0.25">
      <c r="A1594" t="s">
        <v>5211</v>
      </c>
      <c r="B1594">
        <v>3.23199999999999</v>
      </c>
    </row>
    <row r="1595" spans="1:2" x14ac:dyDescent="0.25">
      <c r="A1595" t="s">
        <v>6246</v>
      </c>
      <c r="B1595">
        <v>3.2329999999999801</v>
      </c>
    </row>
    <row r="1596" spans="1:2" x14ac:dyDescent="0.25">
      <c r="A1596" t="s">
        <v>5860</v>
      </c>
      <c r="B1596">
        <v>3.23399999999998</v>
      </c>
    </row>
    <row r="1597" spans="1:2" x14ac:dyDescent="0.25">
      <c r="A1597" t="s">
        <v>4639</v>
      </c>
      <c r="B1597">
        <v>3.2349999999999799</v>
      </c>
    </row>
    <row r="1598" spans="1:2" x14ac:dyDescent="0.25">
      <c r="A1598" t="s">
        <v>3235</v>
      </c>
      <c r="B1598">
        <v>3.23599999999999</v>
      </c>
    </row>
    <row r="1599" spans="1:2" x14ac:dyDescent="0.25">
      <c r="A1599" t="s">
        <v>4554</v>
      </c>
      <c r="B1599">
        <v>3.2369999999999899</v>
      </c>
    </row>
    <row r="1600" spans="1:2" x14ac:dyDescent="0.25">
      <c r="A1600" t="s">
        <v>4557</v>
      </c>
      <c r="B1600">
        <v>3.23799999999998</v>
      </c>
    </row>
    <row r="1601" spans="1:2" x14ac:dyDescent="0.25">
      <c r="A1601" t="s">
        <v>3981</v>
      </c>
      <c r="B1601">
        <v>3.2389999999999799</v>
      </c>
    </row>
    <row r="1602" spans="1:2" x14ac:dyDescent="0.25">
      <c r="A1602" t="s">
        <v>4238</v>
      </c>
      <c r="B1602">
        <v>3.23999999999999</v>
      </c>
    </row>
    <row r="1603" spans="1:2" x14ac:dyDescent="0.25">
      <c r="A1603" t="s">
        <v>4241</v>
      </c>
      <c r="B1603">
        <v>3.2409999999999899</v>
      </c>
    </row>
    <row r="1604" spans="1:2" x14ac:dyDescent="0.25">
      <c r="A1604" t="s">
        <v>4715</v>
      </c>
      <c r="B1604">
        <v>3.24199999999998</v>
      </c>
    </row>
    <row r="1605" spans="1:2" x14ac:dyDescent="0.25">
      <c r="A1605" t="s">
        <v>5797</v>
      </c>
      <c r="B1605">
        <v>3.2429999999999799</v>
      </c>
    </row>
    <row r="1606" spans="1:2" x14ac:dyDescent="0.25">
      <c r="A1606" t="s">
        <v>4891</v>
      </c>
      <c r="B1606">
        <v>3.2439999999999798</v>
      </c>
    </row>
    <row r="1607" spans="1:2" x14ac:dyDescent="0.25">
      <c r="A1607" t="s">
        <v>4040</v>
      </c>
      <c r="B1607">
        <v>3.2449999999999801</v>
      </c>
    </row>
    <row r="1608" spans="1:2" x14ac:dyDescent="0.25">
      <c r="A1608" t="s">
        <v>3566</v>
      </c>
      <c r="B1608">
        <v>3.24599999999998</v>
      </c>
    </row>
    <row r="1609" spans="1:2" x14ac:dyDescent="0.25">
      <c r="A1609" t="s">
        <v>3569</v>
      </c>
      <c r="B1609">
        <v>3.2469999999999799</v>
      </c>
    </row>
    <row r="1610" spans="1:2" x14ac:dyDescent="0.25">
      <c r="A1610" t="s">
        <v>3912</v>
      </c>
      <c r="B1610">
        <v>3.2479999999999798</v>
      </c>
    </row>
    <row r="1611" spans="1:2" x14ac:dyDescent="0.25">
      <c r="A1611" t="s">
        <v>3915</v>
      </c>
      <c r="B1611">
        <v>3.2489999999999801</v>
      </c>
    </row>
    <row r="1612" spans="1:2" x14ac:dyDescent="0.25">
      <c r="A1612" t="s">
        <v>5262</v>
      </c>
      <c r="B1612">
        <v>3.24999999999998</v>
      </c>
    </row>
    <row r="1613" spans="1:2" x14ac:dyDescent="0.25">
      <c r="A1613" t="s">
        <v>3161</v>
      </c>
      <c r="B1613">
        <v>3.2509999999999799</v>
      </c>
    </row>
    <row r="1614" spans="1:2" x14ac:dyDescent="0.25">
      <c r="A1614" t="s">
        <v>4903</v>
      </c>
      <c r="B1614">
        <v>3.2519999999999798</v>
      </c>
    </row>
    <row r="1615" spans="1:2" x14ac:dyDescent="0.25">
      <c r="A1615" t="s">
        <v>5933</v>
      </c>
      <c r="B1615">
        <v>3.2529999999999801</v>
      </c>
    </row>
    <row r="1616" spans="1:2" x14ac:dyDescent="0.25">
      <c r="A1616" t="s">
        <v>3945</v>
      </c>
      <c r="B1616">
        <v>3.25399999999998</v>
      </c>
    </row>
    <row r="1617" spans="1:2" x14ac:dyDescent="0.25">
      <c r="A1617" t="s">
        <v>3947</v>
      </c>
      <c r="B1617">
        <v>3.2549999999999799</v>
      </c>
    </row>
    <row r="1618" spans="1:2" x14ac:dyDescent="0.25">
      <c r="A1618" t="s">
        <v>3948</v>
      </c>
      <c r="B1618">
        <v>3.2559999999999798</v>
      </c>
    </row>
    <row r="1619" spans="1:2" x14ac:dyDescent="0.25">
      <c r="A1619" t="s">
        <v>5087</v>
      </c>
      <c r="B1619">
        <v>3.2569999999999801</v>
      </c>
    </row>
    <row r="1620" spans="1:2" x14ac:dyDescent="0.25">
      <c r="A1620" t="s">
        <v>5089</v>
      </c>
      <c r="B1620">
        <v>3.25799999999998</v>
      </c>
    </row>
    <row r="1621" spans="1:2" x14ac:dyDescent="0.25">
      <c r="A1621" t="s">
        <v>5090</v>
      </c>
      <c r="B1621">
        <v>3.2589999999999799</v>
      </c>
    </row>
    <row r="1622" spans="1:2" x14ac:dyDescent="0.25">
      <c r="A1622" t="s">
        <v>5809</v>
      </c>
      <c r="B1622">
        <v>3.2599999999999798</v>
      </c>
    </row>
    <row r="1623" spans="1:2" x14ac:dyDescent="0.25">
      <c r="A1623" t="s">
        <v>5811</v>
      </c>
      <c r="B1623">
        <v>3.2609999999999801</v>
      </c>
    </row>
    <row r="1624" spans="1:2" x14ac:dyDescent="0.25">
      <c r="A1624" t="s">
        <v>5812</v>
      </c>
      <c r="B1624">
        <v>3.26199999999998</v>
      </c>
    </row>
    <row r="1625" spans="1:2" x14ac:dyDescent="0.25">
      <c r="A1625" t="s">
        <v>5307</v>
      </c>
      <c r="B1625">
        <v>3.2629999999999799</v>
      </c>
    </row>
    <row r="1626" spans="1:2" x14ac:dyDescent="0.25">
      <c r="A1626" t="s">
        <v>3865</v>
      </c>
      <c r="B1626">
        <v>3.2639999999999798</v>
      </c>
    </row>
    <row r="1627" spans="1:2" x14ac:dyDescent="0.25">
      <c r="A1627" t="s">
        <v>5265</v>
      </c>
      <c r="B1627">
        <v>3.2649999999999801</v>
      </c>
    </row>
    <row r="1628" spans="1:2" x14ac:dyDescent="0.25">
      <c r="A1628" t="s">
        <v>5267</v>
      </c>
      <c r="B1628">
        <v>3.26599999999998</v>
      </c>
    </row>
    <row r="1629" spans="1:2" x14ac:dyDescent="0.25">
      <c r="A1629" t="s">
        <v>3716</v>
      </c>
      <c r="B1629">
        <v>3.2669999999999799</v>
      </c>
    </row>
    <row r="1630" spans="1:2" x14ac:dyDescent="0.25">
      <c r="A1630" t="s">
        <v>5772</v>
      </c>
      <c r="B1630">
        <v>3.2679999999999798</v>
      </c>
    </row>
    <row r="1631" spans="1:2" x14ac:dyDescent="0.25">
      <c r="A1631" t="s">
        <v>5349</v>
      </c>
      <c r="B1631">
        <v>3.2689999999999801</v>
      </c>
    </row>
    <row r="1632" spans="1:2" x14ac:dyDescent="0.25">
      <c r="A1632" t="s">
        <v>5305</v>
      </c>
      <c r="B1632">
        <v>3.26999999999998</v>
      </c>
    </row>
    <row r="1633" spans="1:2" x14ac:dyDescent="0.25">
      <c r="A1633" t="s">
        <v>3473</v>
      </c>
      <c r="B1633">
        <v>3.2709999999999799</v>
      </c>
    </row>
    <row r="1634" spans="1:2" x14ac:dyDescent="0.25">
      <c r="A1634" t="s">
        <v>3475</v>
      </c>
      <c r="B1634">
        <v>3.2719999999999798</v>
      </c>
    </row>
    <row r="1635" spans="1:2" x14ac:dyDescent="0.25">
      <c r="A1635" t="s">
        <v>3476</v>
      </c>
      <c r="B1635">
        <v>3.2729999999999801</v>
      </c>
    </row>
    <row r="1636" spans="1:2" x14ac:dyDescent="0.25">
      <c r="A1636" t="s">
        <v>5622</v>
      </c>
      <c r="B1636">
        <v>3.27399999999998</v>
      </c>
    </row>
    <row r="1637" spans="1:2" x14ac:dyDescent="0.25">
      <c r="A1637" t="s">
        <v>6272</v>
      </c>
      <c r="B1637">
        <v>3.2749999999999799</v>
      </c>
    </row>
    <row r="1638" spans="1:2" x14ac:dyDescent="0.25">
      <c r="A1638" t="s">
        <v>5840</v>
      </c>
      <c r="B1638">
        <v>3.2759999999999798</v>
      </c>
    </row>
    <row r="1639" spans="1:2" x14ac:dyDescent="0.25">
      <c r="A1639" t="s">
        <v>5331</v>
      </c>
      <c r="B1639">
        <v>3.2769999999999802</v>
      </c>
    </row>
    <row r="1640" spans="1:2" x14ac:dyDescent="0.25">
      <c r="A1640" t="s">
        <v>6042</v>
      </c>
      <c r="B1640">
        <v>3.27799999999998</v>
      </c>
    </row>
    <row r="1641" spans="1:2" x14ac:dyDescent="0.25">
      <c r="A1641" t="s">
        <v>3996</v>
      </c>
      <c r="B1641">
        <v>3.2789999999999799</v>
      </c>
    </row>
    <row r="1642" spans="1:2" x14ac:dyDescent="0.25">
      <c r="A1642" t="s">
        <v>3998</v>
      </c>
      <c r="B1642">
        <v>3.2799999999999798</v>
      </c>
    </row>
    <row r="1643" spans="1:2" x14ac:dyDescent="0.25">
      <c r="A1643" t="s">
        <v>3999</v>
      </c>
      <c r="B1643">
        <v>3.2809999999999802</v>
      </c>
    </row>
    <row r="1644" spans="1:2" x14ac:dyDescent="0.25">
      <c r="A1644" t="s">
        <v>3745</v>
      </c>
      <c r="B1644">
        <v>3.28199999999998</v>
      </c>
    </row>
    <row r="1645" spans="1:2" x14ac:dyDescent="0.25">
      <c r="A1645" t="s">
        <v>3747</v>
      </c>
      <c r="B1645">
        <v>3.2829999999999799</v>
      </c>
    </row>
    <row r="1646" spans="1:2" x14ac:dyDescent="0.25">
      <c r="A1646" t="s">
        <v>3748</v>
      </c>
      <c r="B1646">
        <v>3.2839999999999798</v>
      </c>
    </row>
    <row r="1647" spans="1:2" x14ac:dyDescent="0.25">
      <c r="A1647" t="s">
        <v>5551</v>
      </c>
      <c r="B1647">
        <v>3.2849999999999802</v>
      </c>
    </row>
    <row r="1648" spans="1:2" x14ac:dyDescent="0.25">
      <c r="A1648" t="s">
        <v>3461</v>
      </c>
      <c r="B1648">
        <v>3.28599999999998</v>
      </c>
    </row>
    <row r="1649" spans="1:2" x14ac:dyDescent="0.25">
      <c r="A1649" t="s">
        <v>3463</v>
      </c>
      <c r="B1649">
        <v>3.2869999999999799</v>
      </c>
    </row>
    <row r="1650" spans="1:2" x14ac:dyDescent="0.25">
      <c r="A1650" t="s">
        <v>3464</v>
      </c>
      <c r="B1650">
        <v>3.2879999999999798</v>
      </c>
    </row>
    <row r="1651" spans="1:2" x14ac:dyDescent="0.25">
      <c r="A1651" t="s">
        <v>4774</v>
      </c>
      <c r="B1651">
        <v>3.2889999999999802</v>
      </c>
    </row>
    <row r="1652" spans="1:2" x14ac:dyDescent="0.25">
      <c r="A1652" t="s">
        <v>4776</v>
      </c>
      <c r="B1652">
        <v>3.2899999999999801</v>
      </c>
    </row>
    <row r="1653" spans="1:2" x14ac:dyDescent="0.25">
      <c r="A1653" t="s">
        <v>4777</v>
      </c>
      <c r="B1653">
        <v>3.2909999999999799</v>
      </c>
    </row>
    <row r="1654" spans="1:2" x14ac:dyDescent="0.25">
      <c r="A1654" t="s">
        <v>3483</v>
      </c>
      <c r="B1654">
        <v>3.2919999999999798</v>
      </c>
    </row>
    <row r="1655" spans="1:2" x14ac:dyDescent="0.25">
      <c r="A1655" t="s">
        <v>3485</v>
      </c>
      <c r="B1655">
        <v>3.2929999999999802</v>
      </c>
    </row>
    <row r="1656" spans="1:2" x14ac:dyDescent="0.25">
      <c r="A1656" t="s">
        <v>3486</v>
      </c>
      <c r="B1656">
        <v>3.2939999999999801</v>
      </c>
    </row>
    <row r="1657" spans="1:2" x14ac:dyDescent="0.25">
      <c r="A1657" t="s">
        <v>3777</v>
      </c>
      <c r="B1657">
        <v>3.2949999999999799</v>
      </c>
    </row>
    <row r="1658" spans="1:2" x14ac:dyDescent="0.25">
      <c r="A1658" t="s">
        <v>3779</v>
      </c>
      <c r="B1658">
        <v>3.2959999999999798</v>
      </c>
    </row>
    <row r="1659" spans="1:2" x14ac:dyDescent="0.25">
      <c r="A1659" t="s">
        <v>3780</v>
      </c>
      <c r="B1659">
        <v>3.2969999999999802</v>
      </c>
    </row>
    <row r="1660" spans="1:2" x14ac:dyDescent="0.25">
      <c r="A1660" t="s">
        <v>3150</v>
      </c>
      <c r="B1660">
        <v>3.2979999999999801</v>
      </c>
    </row>
    <row r="1661" spans="1:2" x14ac:dyDescent="0.25">
      <c r="A1661" t="s">
        <v>3155</v>
      </c>
      <c r="B1661">
        <v>3.2989999999999799</v>
      </c>
    </row>
    <row r="1662" spans="1:2" x14ac:dyDescent="0.25">
      <c r="A1662" t="s">
        <v>3158</v>
      </c>
      <c r="B1662">
        <v>3.2999999999999798</v>
      </c>
    </row>
    <row r="1663" spans="1:2" x14ac:dyDescent="0.25">
      <c r="A1663" t="s">
        <v>4795</v>
      </c>
      <c r="B1663">
        <v>3.3009999999999802</v>
      </c>
    </row>
    <row r="1664" spans="1:2" x14ac:dyDescent="0.25">
      <c r="A1664" t="s">
        <v>4797</v>
      </c>
      <c r="B1664">
        <v>3.3019999999999801</v>
      </c>
    </row>
    <row r="1665" spans="1:2" x14ac:dyDescent="0.25">
      <c r="A1665" t="s">
        <v>4798</v>
      </c>
      <c r="B1665">
        <v>3.30299999999998</v>
      </c>
    </row>
    <row r="1666" spans="1:2" x14ac:dyDescent="0.25">
      <c r="A1666" t="s">
        <v>3852</v>
      </c>
      <c r="B1666">
        <v>3.3039999999999798</v>
      </c>
    </row>
    <row r="1667" spans="1:2" x14ac:dyDescent="0.25">
      <c r="A1667" t="s">
        <v>3854</v>
      </c>
      <c r="B1667">
        <v>3.3049999999999802</v>
      </c>
    </row>
    <row r="1668" spans="1:2" x14ac:dyDescent="0.25">
      <c r="A1668" t="s">
        <v>3855</v>
      </c>
      <c r="B1668">
        <v>3.3059999999999801</v>
      </c>
    </row>
    <row r="1669" spans="1:2" x14ac:dyDescent="0.25">
      <c r="A1669" t="s">
        <v>3657</v>
      </c>
      <c r="B1669">
        <v>3.30699999999998</v>
      </c>
    </row>
    <row r="1670" spans="1:2" x14ac:dyDescent="0.25">
      <c r="A1670" t="s">
        <v>3659</v>
      </c>
      <c r="B1670">
        <v>3.3079999999999798</v>
      </c>
    </row>
    <row r="1671" spans="1:2" x14ac:dyDescent="0.25">
      <c r="A1671" t="s">
        <v>3660</v>
      </c>
      <c r="B1671">
        <v>3.3089999999999802</v>
      </c>
    </row>
    <row r="1672" spans="1:2" x14ac:dyDescent="0.25">
      <c r="A1672" t="s">
        <v>3350</v>
      </c>
      <c r="B1672">
        <v>3.3099999999999801</v>
      </c>
    </row>
    <row r="1673" spans="1:2" x14ac:dyDescent="0.25">
      <c r="A1673" t="s">
        <v>3352</v>
      </c>
      <c r="B1673">
        <v>3.31099999999998</v>
      </c>
    </row>
    <row r="1674" spans="1:2" x14ac:dyDescent="0.25">
      <c r="A1674" t="s">
        <v>3353</v>
      </c>
      <c r="B1674">
        <v>3.3119999999999798</v>
      </c>
    </row>
    <row r="1675" spans="1:2" x14ac:dyDescent="0.25">
      <c r="A1675" t="s">
        <v>4428</v>
      </c>
      <c r="B1675">
        <v>3.3129999999999802</v>
      </c>
    </row>
    <row r="1676" spans="1:2" x14ac:dyDescent="0.25">
      <c r="A1676" t="s">
        <v>4430</v>
      </c>
      <c r="B1676">
        <v>3.3139999999999801</v>
      </c>
    </row>
    <row r="1677" spans="1:2" x14ac:dyDescent="0.25">
      <c r="A1677" t="s">
        <v>4431</v>
      </c>
      <c r="B1677">
        <v>3.31499999999998</v>
      </c>
    </row>
    <row r="1678" spans="1:2" x14ac:dyDescent="0.25">
      <c r="A1678" t="s">
        <v>5592</v>
      </c>
      <c r="B1678">
        <v>3.3159999999999799</v>
      </c>
    </row>
    <row r="1679" spans="1:2" x14ac:dyDescent="0.25">
      <c r="A1679" t="s">
        <v>5594</v>
      </c>
      <c r="B1679">
        <v>3.3169999999999802</v>
      </c>
    </row>
    <row r="1680" spans="1:2" x14ac:dyDescent="0.25">
      <c r="A1680" t="s">
        <v>5595</v>
      </c>
      <c r="B1680">
        <v>3.3179999999999801</v>
      </c>
    </row>
    <row r="1681" spans="1:2" x14ac:dyDescent="0.25">
      <c r="A1681" t="s">
        <v>5793</v>
      </c>
      <c r="B1681">
        <v>3.31899999999998</v>
      </c>
    </row>
    <row r="1682" spans="1:2" x14ac:dyDescent="0.25">
      <c r="A1682" t="s">
        <v>5795</v>
      </c>
      <c r="B1682">
        <v>3.3199999999999799</v>
      </c>
    </row>
    <row r="1683" spans="1:2" x14ac:dyDescent="0.25">
      <c r="A1683" t="s">
        <v>5796</v>
      </c>
      <c r="B1683">
        <v>3.3209999999999802</v>
      </c>
    </row>
    <row r="1684" spans="1:2" x14ac:dyDescent="0.25">
      <c r="A1684" t="s">
        <v>3591</v>
      </c>
      <c r="B1684">
        <v>3.3219999999999801</v>
      </c>
    </row>
    <row r="1685" spans="1:2" x14ac:dyDescent="0.25">
      <c r="A1685" t="s">
        <v>3593</v>
      </c>
      <c r="B1685">
        <v>3.32299999999998</v>
      </c>
    </row>
    <row r="1686" spans="1:2" x14ac:dyDescent="0.25">
      <c r="A1686" t="s">
        <v>3594</v>
      </c>
      <c r="B1686">
        <v>3.3239999999999701</v>
      </c>
    </row>
    <row r="1687" spans="1:2" x14ac:dyDescent="0.25">
      <c r="A1687" t="s">
        <v>4691</v>
      </c>
      <c r="B1687">
        <v>3.32499999999997</v>
      </c>
    </row>
    <row r="1688" spans="1:2" x14ac:dyDescent="0.25">
      <c r="A1688" t="s">
        <v>4693</v>
      </c>
      <c r="B1688">
        <v>3.3259999999999699</v>
      </c>
    </row>
    <row r="1689" spans="1:2" x14ac:dyDescent="0.25">
      <c r="A1689" t="s">
        <v>4694</v>
      </c>
      <c r="B1689">
        <v>3.32699999999998</v>
      </c>
    </row>
    <row r="1690" spans="1:2" x14ac:dyDescent="0.25">
      <c r="A1690" t="s">
        <v>3770</v>
      </c>
      <c r="B1690">
        <v>3.3279999999999701</v>
      </c>
    </row>
    <row r="1691" spans="1:2" x14ac:dyDescent="0.25">
      <c r="A1691" t="s">
        <v>6101</v>
      </c>
      <c r="B1691">
        <v>3.32899999999997</v>
      </c>
    </row>
    <row r="1692" spans="1:2" x14ac:dyDescent="0.25">
      <c r="A1692" t="s">
        <v>6104</v>
      </c>
      <c r="B1692">
        <v>3.3299999999999801</v>
      </c>
    </row>
    <row r="1693" spans="1:2" x14ac:dyDescent="0.25">
      <c r="A1693" t="s">
        <v>3601</v>
      </c>
      <c r="B1693">
        <v>3.33099999999998</v>
      </c>
    </row>
    <row r="1694" spans="1:2" x14ac:dyDescent="0.25">
      <c r="A1694" t="s">
        <v>3603</v>
      </c>
      <c r="B1694">
        <v>3.3319999999999701</v>
      </c>
    </row>
    <row r="1695" spans="1:2" x14ac:dyDescent="0.25">
      <c r="A1695" t="s">
        <v>5666</v>
      </c>
      <c r="B1695">
        <v>3.33299999999997</v>
      </c>
    </row>
    <row r="1696" spans="1:2" x14ac:dyDescent="0.25">
      <c r="A1696" t="s">
        <v>5669</v>
      </c>
      <c r="B1696">
        <v>3.3339999999999699</v>
      </c>
    </row>
    <row r="1697" spans="1:2" x14ac:dyDescent="0.25">
      <c r="A1697" t="s">
        <v>5982</v>
      </c>
      <c r="B1697">
        <v>3.3349999999999702</v>
      </c>
    </row>
    <row r="1698" spans="1:2" x14ac:dyDescent="0.25">
      <c r="A1698" t="s">
        <v>3439</v>
      </c>
      <c r="B1698">
        <v>3.3359999999999701</v>
      </c>
    </row>
    <row r="1699" spans="1:2" x14ac:dyDescent="0.25">
      <c r="A1699" t="s">
        <v>6402</v>
      </c>
      <c r="B1699">
        <v>3.33699999999997</v>
      </c>
    </row>
    <row r="1700" spans="1:2" x14ac:dyDescent="0.25">
      <c r="A1700" t="s">
        <v>4060</v>
      </c>
      <c r="B1700">
        <v>3.3379999999999699</v>
      </c>
    </row>
    <row r="1701" spans="1:2" x14ac:dyDescent="0.25">
      <c r="A1701" t="s">
        <v>6428</v>
      </c>
      <c r="B1701">
        <v>3.3389999999999702</v>
      </c>
    </row>
    <row r="1702" spans="1:2" x14ac:dyDescent="0.25">
      <c r="A1702" t="s">
        <v>3965</v>
      </c>
      <c r="B1702">
        <v>3.3399999999999701</v>
      </c>
    </row>
    <row r="1703" spans="1:2" x14ac:dyDescent="0.25">
      <c r="A1703" t="s">
        <v>6216</v>
      </c>
      <c r="B1703">
        <v>3.34099999999997</v>
      </c>
    </row>
    <row r="1704" spans="1:2" x14ac:dyDescent="0.25">
      <c r="A1704" t="s">
        <v>3340</v>
      </c>
      <c r="B1704">
        <v>3.3419999999999699</v>
      </c>
    </row>
    <row r="1705" spans="1:2" x14ac:dyDescent="0.25">
      <c r="A1705" t="s">
        <v>4277</v>
      </c>
      <c r="B1705">
        <v>3.3429999999999702</v>
      </c>
    </row>
    <row r="1706" spans="1:2" x14ac:dyDescent="0.25">
      <c r="A1706" t="s">
        <v>6144</v>
      </c>
      <c r="B1706">
        <v>3.3439999999999701</v>
      </c>
    </row>
    <row r="1707" spans="1:2" x14ac:dyDescent="0.25">
      <c r="A1707" t="s">
        <v>5028</v>
      </c>
      <c r="B1707">
        <v>3.34499999999997</v>
      </c>
    </row>
    <row r="1708" spans="1:2" x14ac:dyDescent="0.25">
      <c r="A1708" t="s">
        <v>5313</v>
      </c>
      <c r="B1708">
        <v>3.3459999999999699</v>
      </c>
    </row>
    <row r="1709" spans="1:2" x14ac:dyDescent="0.25">
      <c r="A1709" t="s">
        <v>5166</v>
      </c>
      <c r="B1709">
        <v>3.3469999999999702</v>
      </c>
    </row>
    <row r="1710" spans="1:2" x14ac:dyDescent="0.25">
      <c r="A1710" t="s">
        <v>4028</v>
      </c>
      <c r="B1710">
        <v>3.3479999999999701</v>
      </c>
    </row>
    <row r="1711" spans="1:2" x14ac:dyDescent="0.25">
      <c r="A1711" t="s">
        <v>4145</v>
      </c>
      <c r="B1711">
        <v>3.34899999999997</v>
      </c>
    </row>
    <row r="1712" spans="1:2" x14ac:dyDescent="0.25">
      <c r="A1712" t="s">
        <v>5427</v>
      </c>
      <c r="B1712">
        <v>3.3499999999999699</v>
      </c>
    </row>
    <row r="1713" spans="1:2" x14ac:dyDescent="0.25">
      <c r="A1713" t="s">
        <v>6309</v>
      </c>
      <c r="B1713">
        <v>3.3509999999999698</v>
      </c>
    </row>
    <row r="1714" spans="1:2" x14ac:dyDescent="0.25">
      <c r="A1714" t="s">
        <v>6020</v>
      </c>
      <c r="B1714">
        <v>3.3519999999999701</v>
      </c>
    </row>
    <row r="1715" spans="1:2" x14ac:dyDescent="0.25">
      <c r="A1715" t="s">
        <v>3552</v>
      </c>
      <c r="B1715">
        <v>3.35299999999997</v>
      </c>
    </row>
    <row r="1716" spans="1:2" x14ac:dyDescent="0.25">
      <c r="A1716" t="s">
        <v>5229</v>
      </c>
      <c r="B1716">
        <v>3.3539999999999699</v>
      </c>
    </row>
    <row r="1717" spans="1:2" x14ac:dyDescent="0.25">
      <c r="A1717" t="s">
        <v>3605</v>
      </c>
      <c r="B1717">
        <v>3.3549999999999698</v>
      </c>
    </row>
    <row r="1718" spans="1:2" x14ac:dyDescent="0.25">
      <c r="A1718" t="s">
        <v>6289</v>
      </c>
      <c r="B1718">
        <v>3.3559999999999701</v>
      </c>
    </row>
    <row r="1719" spans="1:2" x14ac:dyDescent="0.25">
      <c r="A1719" t="s">
        <v>5889</v>
      </c>
      <c r="B1719">
        <v>3.35699999999997</v>
      </c>
    </row>
    <row r="1720" spans="1:2" x14ac:dyDescent="0.25">
      <c r="A1720" t="s">
        <v>6400</v>
      </c>
      <c r="B1720">
        <v>3.3579999999999699</v>
      </c>
    </row>
    <row r="1721" spans="1:2" x14ac:dyDescent="0.25">
      <c r="A1721" t="s">
        <v>3724</v>
      </c>
      <c r="B1721">
        <v>3.3589999999999698</v>
      </c>
    </row>
    <row r="1722" spans="1:2" x14ac:dyDescent="0.25">
      <c r="A1722" t="s">
        <v>3497</v>
      </c>
      <c r="B1722">
        <v>3.3599999999999701</v>
      </c>
    </row>
    <row r="1723" spans="1:2" x14ac:dyDescent="0.25">
      <c r="A1723" t="s">
        <v>3311</v>
      </c>
      <c r="B1723">
        <v>3.36099999999997</v>
      </c>
    </row>
    <row r="1724" spans="1:2" x14ac:dyDescent="0.25">
      <c r="A1724" t="s">
        <v>3246</v>
      </c>
      <c r="B1724">
        <v>3.3619999999999699</v>
      </c>
    </row>
    <row r="1725" spans="1:2" x14ac:dyDescent="0.25">
      <c r="A1725" t="s">
        <v>3469</v>
      </c>
      <c r="B1725">
        <v>3.3629999999999698</v>
      </c>
    </row>
    <row r="1726" spans="1:2" x14ac:dyDescent="0.25">
      <c r="A1726" t="s">
        <v>4273</v>
      </c>
      <c r="B1726">
        <v>3.3639999999999701</v>
      </c>
    </row>
    <row r="1727" spans="1:2" x14ac:dyDescent="0.25">
      <c r="A1727" t="s">
        <v>5986</v>
      </c>
      <c r="B1727">
        <v>3.36499999999997</v>
      </c>
    </row>
    <row r="1728" spans="1:2" x14ac:dyDescent="0.25">
      <c r="A1728" t="s">
        <v>4884</v>
      </c>
      <c r="B1728">
        <v>3.3659999999999699</v>
      </c>
    </row>
    <row r="1729" spans="1:2" x14ac:dyDescent="0.25">
      <c r="A1729" t="s">
        <v>4928</v>
      </c>
      <c r="B1729">
        <v>3.3669999999999698</v>
      </c>
    </row>
    <row r="1730" spans="1:2" x14ac:dyDescent="0.25">
      <c r="A1730" t="s">
        <v>5681</v>
      </c>
      <c r="B1730">
        <v>3.3679999999999701</v>
      </c>
    </row>
    <row r="1731" spans="1:2" x14ac:dyDescent="0.25">
      <c r="A1731" t="s">
        <v>4874</v>
      </c>
      <c r="B1731">
        <v>3.36899999999997</v>
      </c>
    </row>
    <row r="1732" spans="1:2" x14ac:dyDescent="0.25">
      <c r="A1732" t="s">
        <v>6188</v>
      </c>
      <c r="B1732">
        <v>3.3699999999999699</v>
      </c>
    </row>
    <row r="1733" spans="1:2" x14ac:dyDescent="0.25">
      <c r="A1733" t="s">
        <v>4178</v>
      </c>
      <c r="B1733">
        <v>3.3709999999999698</v>
      </c>
    </row>
    <row r="1734" spans="1:2" x14ac:dyDescent="0.25">
      <c r="A1734" t="s">
        <v>3795</v>
      </c>
      <c r="B1734">
        <v>3.3719999999999701</v>
      </c>
    </row>
    <row r="1735" spans="1:2" x14ac:dyDescent="0.25">
      <c r="A1735" t="s">
        <v>3743</v>
      </c>
      <c r="B1735">
        <v>3.37299999999997</v>
      </c>
    </row>
    <row r="1736" spans="1:2" x14ac:dyDescent="0.25">
      <c r="A1736" t="s">
        <v>3720</v>
      </c>
      <c r="B1736">
        <v>3.3739999999999699</v>
      </c>
    </row>
    <row r="1737" spans="1:2" x14ac:dyDescent="0.25">
      <c r="A1737" t="s">
        <v>5311</v>
      </c>
      <c r="B1737">
        <v>3.3749999999999698</v>
      </c>
    </row>
    <row r="1738" spans="1:2" x14ac:dyDescent="0.25">
      <c r="A1738" t="s">
        <v>3348</v>
      </c>
      <c r="B1738">
        <v>3.3759999999999701</v>
      </c>
    </row>
    <row r="1739" spans="1:2" x14ac:dyDescent="0.25">
      <c r="A1739" t="s">
        <v>4637</v>
      </c>
      <c r="B1739">
        <v>3.37699999999997</v>
      </c>
    </row>
    <row r="1740" spans="1:2" x14ac:dyDescent="0.25">
      <c r="A1740" t="s">
        <v>6124</v>
      </c>
      <c r="B1740">
        <v>3.3779999999999699</v>
      </c>
    </row>
    <row r="1741" spans="1:2" x14ac:dyDescent="0.25">
      <c r="A1741" t="s">
        <v>4012</v>
      </c>
      <c r="B1741">
        <v>3.3789999999999698</v>
      </c>
    </row>
    <row r="1742" spans="1:2" x14ac:dyDescent="0.25">
      <c r="A1742" t="s">
        <v>6301</v>
      </c>
      <c r="B1742">
        <v>3.3799999999999701</v>
      </c>
    </row>
    <row r="1743" spans="1:2" x14ac:dyDescent="0.25">
      <c r="A1743" t="s">
        <v>3173</v>
      </c>
      <c r="B1743">
        <v>3.38099999999997</v>
      </c>
    </row>
    <row r="1744" spans="1:2" x14ac:dyDescent="0.25">
      <c r="A1744" t="s">
        <v>6194</v>
      </c>
      <c r="B1744">
        <v>3.3819999999999699</v>
      </c>
    </row>
    <row r="1745" spans="1:2" x14ac:dyDescent="0.25">
      <c r="A1745" t="s">
        <v>4880</v>
      </c>
      <c r="B1745">
        <v>3.3829999999999698</v>
      </c>
    </row>
    <row r="1746" spans="1:2" x14ac:dyDescent="0.25">
      <c r="A1746" t="s">
        <v>4372</v>
      </c>
      <c r="B1746">
        <v>3.3839999999999701</v>
      </c>
    </row>
    <row r="1747" spans="1:2" x14ac:dyDescent="0.25">
      <c r="A1747" t="s">
        <v>5980</v>
      </c>
      <c r="B1747">
        <v>3.38499999999997</v>
      </c>
    </row>
    <row r="1748" spans="1:2" x14ac:dyDescent="0.25">
      <c r="A1748" t="s">
        <v>5327</v>
      </c>
      <c r="B1748">
        <v>3.3859999999999699</v>
      </c>
    </row>
    <row r="1749" spans="1:2" x14ac:dyDescent="0.25">
      <c r="A1749" t="s">
        <v>6238</v>
      </c>
      <c r="B1749">
        <v>3.3869999999999698</v>
      </c>
    </row>
    <row r="1750" spans="1:2" x14ac:dyDescent="0.25">
      <c r="A1750" t="s">
        <v>4295</v>
      </c>
      <c r="B1750">
        <v>3.3879999999999701</v>
      </c>
    </row>
    <row r="1751" spans="1:2" x14ac:dyDescent="0.25">
      <c r="A1751" t="s">
        <v>5056</v>
      </c>
      <c r="B1751">
        <v>3.38899999999997</v>
      </c>
    </row>
    <row r="1752" spans="1:2" x14ac:dyDescent="0.25">
      <c r="A1752" t="s">
        <v>6190</v>
      </c>
      <c r="B1752">
        <v>3.3899999999999699</v>
      </c>
    </row>
    <row r="1753" spans="1:2" x14ac:dyDescent="0.25">
      <c r="A1753" t="s">
        <v>4255</v>
      </c>
      <c r="B1753">
        <v>3.3909999999999698</v>
      </c>
    </row>
    <row r="1754" spans="1:2" x14ac:dyDescent="0.25">
      <c r="A1754" t="s">
        <v>5030</v>
      </c>
      <c r="B1754">
        <v>3.3919999999999702</v>
      </c>
    </row>
    <row r="1755" spans="1:2" x14ac:dyDescent="0.25">
      <c r="A1755" t="s">
        <v>4438</v>
      </c>
      <c r="B1755">
        <v>3.39299999999997</v>
      </c>
    </row>
    <row r="1756" spans="1:2" x14ac:dyDescent="0.25">
      <c r="A1756" t="s">
        <v>5730</v>
      </c>
      <c r="B1756">
        <v>3.3939999999999699</v>
      </c>
    </row>
    <row r="1757" spans="1:2" x14ac:dyDescent="0.25">
      <c r="A1757" t="s">
        <v>5445</v>
      </c>
      <c r="B1757">
        <v>3.3949999999999698</v>
      </c>
    </row>
    <row r="1758" spans="1:2" x14ac:dyDescent="0.25">
      <c r="A1758" t="s">
        <v>5549</v>
      </c>
      <c r="B1758">
        <v>3.3959999999999702</v>
      </c>
    </row>
    <row r="1759" spans="1:2" x14ac:dyDescent="0.25">
      <c r="A1759" t="s">
        <v>5254</v>
      </c>
      <c r="B1759">
        <v>3.39699999999997</v>
      </c>
    </row>
    <row r="1760" spans="1:2" x14ac:dyDescent="0.25">
      <c r="A1760" t="s">
        <v>5885</v>
      </c>
      <c r="B1760">
        <v>3.3979999999999699</v>
      </c>
    </row>
    <row r="1761" spans="1:2" x14ac:dyDescent="0.25">
      <c r="A1761" t="s">
        <v>6110</v>
      </c>
      <c r="B1761">
        <v>3.3989999999999698</v>
      </c>
    </row>
    <row r="1762" spans="1:2" x14ac:dyDescent="0.25">
      <c r="A1762" t="s">
        <v>4086</v>
      </c>
      <c r="B1762">
        <v>3.3999999999999702</v>
      </c>
    </row>
    <row r="1763" spans="1:2" x14ac:dyDescent="0.25">
      <c r="A1763" t="s">
        <v>3370</v>
      </c>
      <c r="B1763">
        <v>3.40099999999997</v>
      </c>
    </row>
    <row r="1764" spans="1:2" x14ac:dyDescent="0.25">
      <c r="A1764" t="s">
        <v>5580</v>
      </c>
      <c r="B1764">
        <v>3.4019999999999699</v>
      </c>
    </row>
    <row r="1765" spans="1:2" x14ac:dyDescent="0.25">
      <c r="A1765" t="s">
        <v>6186</v>
      </c>
      <c r="B1765">
        <v>3.4029999999999698</v>
      </c>
    </row>
    <row r="1766" spans="1:2" x14ac:dyDescent="0.25">
      <c r="A1766" t="s">
        <v>5740</v>
      </c>
      <c r="B1766">
        <v>3.4039999999999702</v>
      </c>
    </row>
    <row r="1767" spans="1:2" x14ac:dyDescent="0.25">
      <c r="A1767" t="s">
        <v>4605</v>
      </c>
      <c r="B1767">
        <v>3.4049999999999701</v>
      </c>
    </row>
    <row r="1768" spans="1:2" x14ac:dyDescent="0.25">
      <c r="A1768" t="s">
        <v>4200</v>
      </c>
      <c r="B1768">
        <v>3.4059999999999699</v>
      </c>
    </row>
    <row r="1769" spans="1:2" x14ac:dyDescent="0.25">
      <c r="A1769" t="s">
        <v>4578</v>
      </c>
      <c r="B1769">
        <v>3.4069999999999698</v>
      </c>
    </row>
    <row r="1770" spans="1:2" x14ac:dyDescent="0.25">
      <c r="A1770" t="s">
        <v>4143</v>
      </c>
      <c r="B1770">
        <v>3.4079999999999702</v>
      </c>
    </row>
    <row r="1771" spans="1:2" x14ac:dyDescent="0.25">
      <c r="A1771" t="s">
        <v>3893</v>
      </c>
      <c r="B1771">
        <v>3.4089999999999701</v>
      </c>
    </row>
    <row r="1772" spans="1:2" x14ac:dyDescent="0.25">
      <c r="A1772" t="s">
        <v>5423</v>
      </c>
      <c r="B1772">
        <v>3.4099999999999699</v>
      </c>
    </row>
    <row r="1773" spans="1:2" x14ac:dyDescent="0.25">
      <c r="A1773" t="s">
        <v>4983</v>
      </c>
      <c r="B1773">
        <v>3.4109999999999698</v>
      </c>
    </row>
    <row r="1774" spans="1:2" x14ac:dyDescent="0.25">
      <c r="A1774" t="s">
        <v>3977</v>
      </c>
      <c r="B1774">
        <v>3.4119999999999702</v>
      </c>
    </row>
    <row r="1775" spans="1:2" x14ac:dyDescent="0.25">
      <c r="A1775" t="s">
        <v>3640</v>
      </c>
      <c r="B1775">
        <v>3.4129999999999701</v>
      </c>
    </row>
    <row r="1776" spans="1:2" x14ac:dyDescent="0.25">
      <c r="A1776" t="s">
        <v>4204</v>
      </c>
      <c r="B1776">
        <v>3.4139999999999699</v>
      </c>
    </row>
    <row r="1777" spans="1:2" x14ac:dyDescent="0.25">
      <c r="A1777" t="s">
        <v>3714</v>
      </c>
      <c r="B1777">
        <v>3.4149999999999601</v>
      </c>
    </row>
    <row r="1778" spans="1:2" x14ac:dyDescent="0.25">
      <c r="A1778" t="s">
        <v>5048</v>
      </c>
      <c r="B1778">
        <v>3.41599999999996</v>
      </c>
    </row>
    <row r="1779" spans="1:2" x14ac:dyDescent="0.25">
      <c r="A1779" t="s">
        <v>4621</v>
      </c>
      <c r="B1779">
        <v>3.4169999999999701</v>
      </c>
    </row>
    <row r="1780" spans="1:2" x14ac:dyDescent="0.25">
      <c r="A1780" t="s">
        <v>5685</v>
      </c>
      <c r="B1780">
        <v>3.41799999999997</v>
      </c>
    </row>
    <row r="1781" spans="1:2" x14ac:dyDescent="0.25">
      <c r="A1781" t="s">
        <v>5317</v>
      </c>
      <c r="B1781">
        <v>3.4189999999999601</v>
      </c>
    </row>
    <row r="1782" spans="1:2" x14ac:dyDescent="0.25">
      <c r="A1782" t="s">
        <v>6214</v>
      </c>
      <c r="B1782">
        <v>3.41999999999996</v>
      </c>
    </row>
    <row r="1783" spans="1:2" x14ac:dyDescent="0.25">
      <c r="A1783" t="s">
        <v>6242</v>
      </c>
      <c r="B1783">
        <v>3.4209999999999599</v>
      </c>
    </row>
    <row r="1784" spans="1:2" x14ac:dyDescent="0.25">
      <c r="A1784" t="s">
        <v>4206</v>
      </c>
      <c r="B1784">
        <v>3.42199999999997</v>
      </c>
    </row>
    <row r="1785" spans="1:2" x14ac:dyDescent="0.25">
      <c r="A1785" t="s">
        <v>4905</v>
      </c>
      <c r="B1785">
        <v>3.4229999999999601</v>
      </c>
    </row>
    <row r="1786" spans="1:2" x14ac:dyDescent="0.25">
      <c r="A1786" t="s">
        <v>5081</v>
      </c>
      <c r="B1786">
        <v>3.42399999999996</v>
      </c>
    </row>
    <row r="1787" spans="1:2" x14ac:dyDescent="0.25">
      <c r="A1787" t="s">
        <v>4315</v>
      </c>
      <c r="B1787">
        <v>3.4249999999999599</v>
      </c>
    </row>
    <row r="1788" spans="1:2" x14ac:dyDescent="0.25">
      <c r="A1788" t="s">
        <v>4657</v>
      </c>
      <c r="B1788">
        <v>3.4259999999999602</v>
      </c>
    </row>
    <row r="1789" spans="1:2" x14ac:dyDescent="0.25">
      <c r="A1789" t="s">
        <v>5783</v>
      </c>
      <c r="B1789">
        <v>3.4269999999999601</v>
      </c>
    </row>
    <row r="1790" spans="1:2" x14ac:dyDescent="0.25">
      <c r="A1790" t="s">
        <v>5656</v>
      </c>
      <c r="B1790">
        <v>3.42799999999996</v>
      </c>
    </row>
    <row r="1791" spans="1:2" x14ac:dyDescent="0.25">
      <c r="A1791" t="s">
        <v>6447</v>
      </c>
      <c r="B1791">
        <v>3.4289999999999599</v>
      </c>
    </row>
    <row r="1792" spans="1:2" x14ac:dyDescent="0.25">
      <c r="A1792" t="s">
        <v>5046</v>
      </c>
      <c r="B1792">
        <v>3.4299999999999602</v>
      </c>
    </row>
    <row r="1793" spans="1:2" x14ac:dyDescent="0.25">
      <c r="A1793" t="s">
        <v>5525</v>
      </c>
      <c r="B1793">
        <v>3.4309999999999601</v>
      </c>
    </row>
    <row r="1794" spans="1:2" x14ac:dyDescent="0.25">
      <c r="A1794" t="s">
        <v>5112</v>
      </c>
      <c r="B1794">
        <v>3.43199999999996</v>
      </c>
    </row>
    <row r="1795" spans="1:2" x14ac:dyDescent="0.25">
      <c r="A1795" t="s">
        <v>4056</v>
      </c>
      <c r="B1795">
        <v>3.4329999999999599</v>
      </c>
    </row>
    <row r="1796" spans="1:2" x14ac:dyDescent="0.25">
      <c r="A1796" t="s">
        <v>3919</v>
      </c>
      <c r="B1796">
        <v>3.4339999999999602</v>
      </c>
    </row>
    <row r="1797" spans="1:2" x14ac:dyDescent="0.25">
      <c r="A1797" t="s">
        <v>4249</v>
      </c>
      <c r="B1797">
        <v>3.4349999999999601</v>
      </c>
    </row>
    <row r="1798" spans="1:2" x14ac:dyDescent="0.25">
      <c r="A1798" t="s">
        <v>4780</v>
      </c>
      <c r="B1798">
        <v>3.43599999999996</v>
      </c>
    </row>
    <row r="1799" spans="1:2" x14ac:dyDescent="0.25">
      <c r="A1799" t="s">
        <v>6016</v>
      </c>
      <c r="B1799">
        <v>3.4369999999999599</v>
      </c>
    </row>
    <row r="1800" spans="1:2" x14ac:dyDescent="0.25">
      <c r="A1800" t="s">
        <v>6396</v>
      </c>
      <c r="B1800">
        <v>3.4379999999999602</v>
      </c>
    </row>
    <row r="1801" spans="1:2" x14ac:dyDescent="0.25">
      <c r="A1801" t="s">
        <v>3445</v>
      </c>
      <c r="B1801">
        <v>3.4389999999999601</v>
      </c>
    </row>
    <row r="1802" spans="1:2" x14ac:dyDescent="0.25">
      <c r="A1802" t="s">
        <v>4651</v>
      </c>
      <c r="B1802">
        <v>3.43999999999996</v>
      </c>
    </row>
    <row r="1803" spans="1:2" x14ac:dyDescent="0.25">
      <c r="A1803" t="s">
        <v>5697</v>
      </c>
      <c r="B1803">
        <v>3.4409999999999599</v>
      </c>
    </row>
    <row r="1804" spans="1:2" x14ac:dyDescent="0.25">
      <c r="A1804" t="s">
        <v>3753</v>
      </c>
      <c r="B1804">
        <v>3.4419999999999602</v>
      </c>
    </row>
    <row r="1805" spans="1:2" x14ac:dyDescent="0.25">
      <c r="A1805" t="s">
        <v>5058</v>
      </c>
      <c r="B1805">
        <v>3.4429999999999601</v>
      </c>
    </row>
    <row r="1806" spans="1:2" x14ac:dyDescent="0.25">
      <c r="A1806" t="s">
        <v>5293</v>
      </c>
      <c r="B1806">
        <v>3.44399999999996</v>
      </c>
    </row>
    <row r="1807" spans="1:2" x14ac:dyDescent="0.25">
      <c r="A1807" t="s">
        <v>5391</v>
      </c>
      <c r="B1807">
        <v>3.4449999999999599</v>
      </c>
    </row>
    <row r="1808" spans="1:2" x14ac:dyDescent="0.25">
      <c r="A1808" t="s">
        <v>5393</v>
      </c>
      <c r="B1808">
        <v>3.4459999999999602</v>
      </c>
    </row>
    <row r="1809" spans="1:2" x14ac:dyDescent="0.25">
      <c r="A1809" t="s">
        <v>4533</v>
      </c>
      <c r="B1809">
        <v>3.4469999999999601</v>
      </c>
    </row>
    <row r="1810" spans="1:2" x14ac:dyDescent="0.25">
      <c r="A1810" t="s">
        <v>4745</v>
      </c>
      <c r="B1810">
        <v>3.44799999999996</v>
      </c>
    </row>
    <row r="1811" spans="1:2" x14ac:dyDescent="0.25">
      <c r="A1811" t="s">
        <v>5805</v>
      </c>
      <c r="B1811">
        <v>3.4489999999999599</v>
      </c>
    </row>
    <row r="1812" spans="1:2" x14ac:dyDescent="0.25">
      <c r="A1812" t="s">
        <v>5014</v>
      </c>
      <c r="B1812">
        <v>3.4499999999999602</v>
      </c>
    </row>
    <row r="1813" spans="1:2" x14ac:dyDescent="0.25">
      <c r="A1813" t="s">
        <v>4703</v>
      </c>
      <c r="B1813">
        <v>3.4509999999999601</v>
      </c>
    </row>
    <row r="1814" spans="1:2" x14ac:dyDescent="0.25">
      <c r="A1814" t="s">
        <v>4476</v>
      </c>
      <c r="B1814">
        <v>3.45199999999996</v>
      </c>
    </row>
    <row r="1815" spans="1:2" x14ac:dyDescent="0.25">
      <c r="A1815" t="s">
        <v>4466</v>
      </c>
      <c r="B1815">
        <v>3.4529999999999599</v>
      </c>
    </row>
    <row r="1816" spans="1:2" x14ac:dyDescent="0.25">
      <c r="A1816" t="s">
        <v>3378</v>
      </c>
      <c r="B1816">
        <v>3.4539999999999602</v>
      </c>
    </row>
    <row r="1817" spans="1:2" x14ac:dyDescent="0.25">
      <c r="A1817" t="s">
        <v>4782</v>
      </c>
      <c r="B1817">
        <v>3.4549999999999601</v>
      </c>
    </row>
    <row r="1818" spans="1:2" x14ac:dyDescent="0.25">
      <c r="A1818" t="s">
        <v>6461</v>
      </c>
      <c r="B1818">
        <v>3.45599999999996</v>
      </c>
    </row>
    <row r="1819" spans="1:2" x14ac:dyDescent="0.25">
      <c r="A1819" t="s">
        <v>6469</v>
      </c>
      <c r="B1819">
        <v>3.4569999999999599</v>
      </c>
    </row>
    <row r="1820" spans="1:2" x14ac:dyDescent="0.25">
      <c r="A1820" t="s">
        <v>4470</v>
      </c>
      <c r="B1820">
        <v>3.4579999999999602</v>
      </c>
    </row>
    <row r="1821" spans="1:2" x14ac:dyDescent="0.25">
      <c r="A1821" t="s">
        <v>5124</v>
      </c>
      <c r="B1821">
        <v>3.4589999999999601</v>
      </c>
    </row>
    <row r="1822" spans="1:2" x14ac:dyDescent="0.25">
      <c r="A1822" t="s">
        <v>5271</v>
      </c>
      <c r="B1822">
        <v>3.45999999999996</v>
      </c>
    </row>
    <row r="1823" spans="1:2" x14ac:dyDescent="0.25">
      <c r="A1823" t="s">
        <v>5948</v>
      </c>
      <c r="B1823">
        <v>3.4609999999999599</v>
      </c>
    </row>
    <row r="1824" spans="1:2" x14ac:dyDescent="0.25">
      <c r="A1824" t="s">
        <v>4749</v>
      </c>
      <c r="B1824">
        <v>3.4619999999999602</v>
      </c>
    </row>
    <row r="1825" spans="1:2" x14ac:dyDescent="0.25">
      <c r="A1825" t="s">
        <v>5984</v>
      </c>
      <c r="B1825">
        <v>3.4629999999999601</v>
      </c>
    </row>
    <row r="1826" spans="1:2" x14ac:dyDescent="0.25">
      <c r="A1826" t="s">
        <v>4807</v>
      </c>
      <c r="B1826">
        <v>3.46399999999996</v>
      </c>
    </row>
    <row r="1827" spans="1:2" x14ac:dyDescent="0.25">
      <c r="A1827" t="s">
        <v>3530</v>
      </c>
      <c r="B1827">
        <v>3.4649999999999599</v>
      </c>
    </row>
    <row r="1828" spans="1:2" x14ac:dyDescent="0.25">
      <c r="A1828" t="s">
        <v>5614</v>
      </c>
      <c r="B1828">
        <v>3.4659999999999598</v>
      </c>
    </row>
    <row r="1829" spans="1:2" x14ac:dyDescent="0.25">
      <c r="A1829" t="s">
        <v>3905</v>
      </c>
      <c r="B1829">
        <v>3.4669999999999601</v>
      </c>
    </row>
    <row r="1830" spans="1:2" x14ac:dyDescent="0.25">
      <c r="A1830" t="s">
        <v>3487</v>
      </c>
      <c r="B1830">
        <v>3.46799999999996</v>
      </c>
    </row>
    <row r="1831" spans="1:2" x14ac:dyDescent="0.25">
      <c r="A1831" t="s">
        <v>3493</v>
      </c>
      <c r="B1831">
        <v>3.4689999999999599</v>
      </c>
    </row>
    <row r="1832" spans="1:2" x14ac:dyDescent="0.25">
      <c r="A1832" t="s">
        <v>4410</v>
      </c>
      <c r="B1832">
        <v>3.4699999999999598</v>
      </c>
    </row>
    <row r="1833" spans="1:2" x14ac:dyDescent="0.25">
      <c r="A1833" t="s">
        <v>5699</v>
      </c>
      <c r="B1833">
        <v>3.4709999999999601</v>
      </c>
    </row>
    <row r="1834" spans="1:2" x14ac:dyDescent="0.25">
      <c r="A1834" t="s">
        <v>4360</v>
      </c>
      <c r="B1834">
        <v>3.47199999999996</v>
      </c>
    </row>
    <row r="1835" spans="1:2" x14ac:dyDescent="0.25">
      <c r="A1835" t="s">
        <v>3712</v>
      </c>
      <c r="B1835">
        <v>3.4729999999999599</v>
      </c>
    </row>
    <row r="1836" spans="1:2" x14ac:dyDescent="0.25">
      <c r="A1836" t="s">
        <v>5584</v>
      </c>
      <c r="B1836">
        <v>3.4739999999999598</v>
      </c>
    </row>
    <row r="1837" spans="1:2" x14ac:dyDescent="0.25">
      <c r="A1837" t="s">
        <v>5291</v>
      </c>
      <c r="B1837">
        <v>3.4749999999999601</v>
      </c>
    </row>
    <row r="1838" spans="1:2" x14ac:dyDescent="0.25">
      <c r="A1838" t="s">
        <v>5956</v>
      </c>
      <c r="B1838">
        <v>3.47599999999996</v>
      </c>
    </row>
    <row r="1839" spans="1:2" x14ac:dyDescent="0.25">
      <c r="A1839" t="s">
        <v>4156</v>
      </c>
      <c r="B1839">
        <v>3.4769999999999599</v>
      </c>
    </row>
    <row r="1840" spans="1:2" x14ac:dyDescent="0.25">
      <c r="A1840" t="s">
        <v>4517</v>
      </c>
      <c r="B1840">
        <v>3.4779999999999598</v>
      </c>
    </row>
    <row r="1841" spans="1:2" x14ac:dyDescent="0.25">
      <c r="A1841" t="s">
        <v>5717</v>
      </c>
      <c r="B1841">
        <v>3.4789999999999601</v>
      </c>
    </row>
    <row r="1842" spans="1:2" x14ac:dyDescent="0.25">
      <c r="A1842" t="s">
        <v>4088</v>
      </c>
      <c r="B1842">
        <v>3.47999999999996</v>
      </c>
    </row>
    <row r="1843" spans="1:2" x14ac:dyDescent="0.25">
      <c r="A1843" t="s">
        <v>4444</v>
      </c>
      <c r="B1843">
        <v>3.4809999999999599</v>
      </c>
    </row>
    <row r="1844" spans="1:2" x14ac:dyDescent="0.25">
      <c r="A1844" t="s">
        <v>5203</v>
      </c>
      <c r="B1844">
        <v>3.4819999999999598</v>
      </c>
    </row>
    <row r="1845" spans="1:2" x14ac:dyDescent="0.25">
      <c r="A1845" t="s">
        <v>3845</v>
      </c>
      <c r="B1845">
        <v>3.4829999999999601</v>
      </c>
    </row>
    <row r="1846" spans="1:2" x14ac:dyDescent="0.25">
      <c r="A1846" t="s">
        <v>5600</v>
      </c>
      <c r="B1846">
        <v>3.48399999999996</v>
      </c>
    </row>
    <row r="1847" spans="1:2" x14ac:dyDescent="0.25">
      <c r="A1847" t="s">
        <v>4936</v>
      </c>
      <c r="B1847">
        <v>3.4849999999999599</v>
      </c>
    </row>
    <row r="1848" spans="1:2" x14ac:dyDescent="0.25">
      <c r="A1848" t="s">
        <v>3382</v>
      </c>
      <c r="B1848">
        <v>3.4859999999999598</v>
      </c>
    </row>
    <row r="1849" spans="1:2" x14ac:dyDescent="0.25">
      <c r="A1849" t="s">
        <v>5128</v>
      </c>
      <c r="B1849">
        <v>3.4869999999999601</v>
      </c>
    </row>
    <row r="1850" spans="1:2" x14ac:dyDescent="0.25">
      <c r="A1850" t="s">
        <v>5946</v>
      </c>
      <c r="B1850">
        <v>3.48799999999996</v>
      </c>
    </row>
    <row r="1851" spans="1:2" x14ac:dyDescent="0.25">
      <c r="A1851" t="s">
        <v>5409</v>
      </c>
      <c r="B1851">
        <v>3.4889999999999599</v>
      </c>
    </row>
    <row r="1852" spans="1:2" x14ac:dyDescent="0.25">
      <c r="A1852" t="s">
        <v>3697</v>
      </c>
      <c r="B1852">
        <v>3.4899999999999598</v>
      </c>
    </row>
    <row r="1853" spans="1:2" x14ac:dyDescent="0.25">
      <c r="A1853" t="s">
        <v>5960</v>
      </c>
      <c r="B1853">
        <v>3.4909999999999601</v>
      </c>
    </row>
    <row r="1854" spans="1:2" x14ac:dyDescent="0.25">
      <c r="A1854" t="s">
        <v>4721</v>
      </c>
      <c r="B1854">
        <v>3.49199999999996</v>
      </c>
    </row>
    <row r="1855" spans="1:2" x14ac:dyDescent="0.25">
      <c r="A1855" t="s">
        <v>3732</v>
      </c>
      <c r="B1855">
        <v>3.4929999999999599</v>
      </c>
    </row>
    <row r="1856" spans="1:2" x14ac:dyDescent="0.25">
      <c r="A1856" t="s">
        <v>4455</v>
      </c>
      <c r="B1856">
        <v>3.4939999999999598</v>
      </c>
    </row>
    <row r="1857" spans="1:2" x14ac:dyDescent="0.25">
      <c r="A1857" t="s">
        <v>3856</v>
      </c>
      <c r="B1857">
        <v>3.4949999999999601</v>
      </c>
    </row>
    <row r="1858" spans="1:2" x14ac:dyDescent="0.25">
      <c r="A1858" t="s">
        <v>5146</v>
      </c>
      <c r="B1858">
        <v>3.49599999999996</v>
      </c>
    </row>
    <row r="1859" spans="1:2" x14ac:dyDescent="0.25">
      <c r="A1859" t="s">
        <v>4184</v>
      </c>
      <c r="B1859">
        <v>3.4969999999999599</v>
      </c>
    </row>
    <row r="1860" spans="1:2" x14ac:dyDescent="0.25">
      <c r="A1860" t="s">
        <v>4024</v>
      </c>
      <c r="B1860">
        <v>3.4979999999999598</v>
      </c>
    </row>
    <row r="1861" spans="1:2" x14ac:dyDescent="0.25">
      <c r="A1861" t="s">
        <v>4671</v>
      </c>
      <c r="B1861">
        <v>3.4989999999999601</v>
      </c>
    </row>
    <row r="1862" spans="1:2" x14ac:dyDescent="0.25">
      <c r="A1862" t="s">
        <v>4474</v>
      </c>
      <c r="B1862">
        <v>3.49999999999996</v>
      </c>
    </row>
    <row r="1863" spans="1:2" x14ac:dyDescent="0.25">
      <c r="A1863" t="s">
        <v>3453</v>
      </c>
      <c r="B1863">
        <v>3.5009999999999599</v>
      </c>
    </row>
    <row r="1864" spans="1:2" x14ac:dyDescent="0.25">
      <c r="A1864" t="s">
        <v>4809</v>
      </c>
      <c r="B1864">
        <v>3.5019999999999598</v>
      </c>
    </row>
    <row r="1865" spans="1:2" x14ac:dyDescent="0.25">
      <c r="A1865" t="s">
        <v>3801</v>
      </c>
      <c r="B1865">
        <v>3.5029999999999601</v>
      </c>
    </row>
    <row r="1866" spans="1:2" x14ac:dyDescent="0.25">
      <c r="A1866" t="s">
        <v>3631</v>
      </c>
      <c r="B1866">
        <v>3.50399999999996</v>
      </c>
    </row>
    <row r="1867" spans="1:2" x14ac:dyDescent="0.25">
      <c r="A1867" t="s">
        <v>5383</v>
      </c>
      <c r="B1867">
        <v>3.5049999999999599</v>
      </c>
    </row>
    <row r="1868" spans="1:2" x14ac:dyDescent="0.25">
      <c r="A1868" t="s">
        <v>4299</v>
      </c>
      <c r="B1868">
        <v>3.50599999999995</v>
      </c>
    </row>
    <row r="1869" spans="1:2" x14ac:dyDescent="0.25">
      <c r="A1869" t="s">
        <v>5701</v>
      </c>
      <c r="B1869">
        <v>3.5069999999999499</v>
      </c>
    </row>
    <row r="1870" spans="1:2" x14ac:dyDescent="0.25">
      <c r="A1870" t="s">
        <v>3293</v>
      </c>
      <c r="B1870">
        <v>3.50799999999996</v>
      </c>
    </row>
    <row r="1871" spans="1:2" x14ac:dyDescent="0.25">
      <c r="A1871" t="s">
        <v>5539</v>
      </c>
      <c r="B1871">
        <v>3.5089999999999599</v>
      </c>
    </row>
    <row r="1872" spans="1:2" x14ac:dyDescent="0.25">
      <c r="A1872" t="s">
        <v>3554</v>
      </c>
      <c r="B1872">
        <v>3.50999999999995</v>
      </c>
    </row>
    <row r="1873" spans="1:2" x14ac:dyDescent="0.25">
      <c r="A1873" t="s">
        <v>4564</v>
      </c>
      <c r="B1873">
        <v>3.5109999999999499</v>
      </c>
    </row>
    <row r="1874" spans="1:2" x14ac:dyDescent="0.25">
      <c r="A1874" t="s">
        <v>3967</v>
      </c>
      <c r="B1874">
        <v>3.51199999999996</v>
      </c>
    </row>
    <row r="1875" spans="1:2" x14ac:dyDescent="0.25">
      <c r="A1875" t="s">
        <v>3791</v>
      </c>
      <c r="B1875">
        <v>3.5129999999999599</v>
      </c>
    </row>
    <row r="1876" spans="1:2" x14ac:dyDescent="0.25">
      <c r="A1876" t="s">
        <v>4500</v>
      </c>
      <c r="B1876">
        <v>3.5139999999999501</v>
      </c>
    </row>
    <row r="1877" spans="1:2" x14ac:dyDescent="0.25">
      <c r="A1877" t="s">
        <v>5189</v>
      </c>
      <c r="B1877">
        <v>3.5149999999999499</v>
      </c>
    </row>
    <row r="1878" spans="1:2" x14ac:dyDescent="0.25">
      <c r="A1878" t="s">
        <v>3146</v>
      </c>
      <c r="B1878">
        <v>3.5159999999999498</v>
      </c>
    </row>
    <row r="1879" spans="1:2" x14ac:dyDescent="0.25">
      <c r="A1879" t="s">
        <v>5713</v>
      </c>
      <c r="B1879">
        <v>3.5169999999999502</v>
      </c>
    </row>
    <row r="1880" spans="1:2" x14ac:dyDescent="0.25">
      <c r="A1880" t="s">
        <v>5407</v>
      </c>
      <c r="B1880">
        <v>3.5179999999999501</v>
      </c>
    </row>
    <row r="1881" spans="1:2" x14ac:dyDescent="0.25">
      <c r="A1881" t="s">
        <v>5295</v>
      </c>
      <c r="B1881">
        <v>3.5189999999999499</v>
      </c>
    </row>
    <row r="1882" spans="1:2" x14ac:dyDescent="0.25">
      <c r="A1882" t="s">
        <v>3773</v>
      </c>
      <c r="B1882">
        <v>3.5199999999999498</v>
      </c>
    </row>
    <row r="1883" spans="1:2" x14ac:dyDescent="0.25">
      <c r="A1883" t="s">
        <v>3227</v>
      </c>
      <c r="B1883">
        <v>3.5209999999999502</v>
      </c>
    </row>
    <row r="1884" spans="1:2" x14ac:dyDescent="0.25">
      <c r="A1884" t="s">
        <v>6457</v>
      </c>
      <c r="B1884">
        <v>3.5219999999999501</v>
      </c>
    </row>
    <row r="1885" spans="1:2" x14ac:dyDescent="0.25">
      <c r="A1885" t="s">
        <v>4713</v>
      </c>
      <c r="B1885">
        <v>3.5229999999999499</v>
      </c>
    </row>
    <row r="1886" spans="1:2" x14ac:dyDescent="0.25">
      <c r="A1886" t="s">
        <v>6333</v>
      </c>
      <c r="B1886">
        <v>3.5239999999999498</v>
      </c>
    </row>
    <row r="1887" spans="1:2" x14ac:dyDescent="0.25">
      <c r="A1887" t="s">
        <v>5358</v>
      </c>
      <c r="B1887">
        <v>3.5249999999999502</v>
      </c>
    </row>
    <row r="1888" spans="1:2" x14ac:dyDescent="0.25">
      <c r="A1888" t="s">
        <v>6240</v>
      </c>
      <c r="B1888">
        <v>3.5259999999999501</v>
      </c>
    </row>
    <row r="1889" spans="1:2" x14ac:dyDescent="0.25">
      <c r="A1889" t="s">
        <v>3532</v>
      </c>
      <c r="B1889">
        <v>3.52699999999995</v>
      </c>
    </row>
    <row r="1890" spans="1:2" x14ac:dyDescent="0.25">
      <c r="A1890" t="s">
        <v>3925</v>
      </c>
      <c r="B1890">
        <v>3.5279999999999498</v>
      </c>
    </row>
    <row r="1891" spans="1:2" x14ac:dyDescent="0.25">
      <c r="A1891" t="s">
        <v>6361</v>
      </c>
      <c r="B1891">
        <v>3.5289999999999502</v>
      </c>
    </row>
    <row r="1892" spans="1:2" x14ac:dyDescent="0.25">
      <c r="A1892" t="s">
        <v>5435</v>
      </c>
      <c r="B1892">
        <v>3.5299999999999501</v>
      </c>
    </row>
    <row r="1893" spans="1:2" x14ac:dyDescent="0.25">
      <c r="A1893" t="s">
        <v>3813</v>
      </c>
      <c r="B1893">
        <v>3.53099999999995</v>
      </c>
    </row>
    <row r="1894" spans="1:2" x14ac:dyDescent="0.25">
      <c r="A1894" t="s">
        <v>4164</v>
      </c>
      <c r="B1894">
        <v>3.5319999999999498</v>
      </c>
    </row>
    <row r="1895" spans="1:2" x14ac:dyDescent="0.25">
      <c r="A1895" t="s">
        <v>3749</v>
      </c>
      <c r="B1895">
        <v>3.5329999999999502</v>
      </c>
    </row>
    <row r="1896" spans="1:2" x14ac:dyDescent="0.25">
      <c r="A1896" t="s">
        <v>5553</v>
      </c>
      <c r="B1896">
        <v>3.5339999999999501</v>
      </c>
    </row>
    <row r="1897" spans="1:2" x14ac:dyDescent="0.25">
      <c r="A1897" t="s">
        <v>3988</v>
      </c>
      <c r="B1897">
        <v>3.53499999999995</v>
      </c>
    </row>
    <row r="1898" spans="1:2" x14ac:dyDescent="0.25">
      <c r="A1898" t="s">
        <v>3706</v>
      </c>
      <c r="B1898">
        <v>3.5359999999999498</v>
      </c>
    </row>
    <row r="1899" spans="1:2" x14ac:dyDescent="0.25">
      <c r="A1899" t="s">
        <v>5750</v>
      </c>
      <c r="B1899">
        <v>3.5369999999999502</v>
      </c>
    </row>
    <row r="1900" spans="1:2" x14ac:dyDescent="0.25">
      <c r="A1900" t="s">
        <v>3613</v>
      </c>
      <c r="B1900">
        <v>3.5379999999999501</v>
      </c>
    </row>
    <row r="1901" spans="1:2" x14ac:dyDescent="0.25">
      <c r="A1901" t="s">
        <v>3374</v>
      </c>
      <c r="B1901">
        <v>3.53899999999995</v>
      </c>
    </row>
    <row r="1902" spans="1:2" x14ac:dyDescent="0.25">
      <c r="A1902" t="s">
        <v>6353</v>
      </c>
      <c r="B1902">
        <v>3.5399999999999499</v>
      </c>
    </row>
    <row r="1903" spans="1:2" x14ac:dyDescent="0.25">
      <c r="A1903" t="s">
        <v>3405</v>
      </c>
      <c r="B1903">
        <v>3.5409999999999502</v>
      </c>
    </row>
    <row r="1904" spans="1:2" x14ac:dyDescent="0.25">
      <c r="A1904" t="s">
        <v>6000</v>
      </c>
      <c r="B1904">
        <v>3.5419999999999501</v>
      </c>
    </row>
    <row r="1905" spans="1:2" x14ac:dyDescent="0.25">
      <c r="A1905" t="s">
        <v>4767</v>
      </c>
      <c r="B1905">
        <v>3.54299999999995</v>
      </c>
    </row>
    <row r="1906" spans="1:2" x14ac:dyDescent="0.25">
      <c r="A1906" t="s">
        <v>3973</v>
      </c>
      <c r="B1906">
        <v>3.5439999999999499</v>
      </c>
    </row>
    <row r="1907" spans="1:2" x14ac:dyDescent="0.25">
      <c r="A1907" t="s">
        <v>4226</v>
      </c>
      <c r="B1907">
        <v>3.5449999999999502</v>
      </c>
    </row>
    <row r="1908" spans="1:2" x14ac:dyDescent="0.25">
      <c r="A1908" t="s">
        <v>4327</v>
      </c>
      <c r="B1908">
        <v>3.5459999999999501</v>
      </c>
    </row>
    <row r="1909" spans="1:2" x14ac:dyDescent="0.25">
      <c r="A1909" t="s">
        <v>5990</v>
      </c>
      <c r="B1909">
        <v>3.54699999999995</v>
      </c>
    </row>
    <row r="1910" spans="1:2" x14ac:dyDescent="0.25">
      <c r="A1910" t="s">
        <v>5533</v>
      </c>
      <c r="B1910">
        <v>3.5479999999999499</v>
      </c>
    </row>
    <row r="1911" spans="1:2" x14ac:dyDescent="0.25">
      <c r="A1911" t="s">
        <v>6234</v>
      </c>
      <c r="B1911">
        <v>3.5489999999999502</v>
      </c>
    </row>
    <row r="1912" spans="1:2" x14ac:dyDescent="0.25">
      <c r="A1912" t="s">
        <v>3891</v>
      </c>
      <c r="B1912">
        <v>3.5499999999999501</v>
      </c>
    </row>
    <row r="1913" spans="1:2" x14ac:dyDescent="0.25">
      <c r="A1913" t="s">
        <v>5487</v>
      </c>
      <c r="B1913">
        <v>3.55099999999995</v>
      </c>
    </row>
    <row r="1914" spans="1:2" x14ac:dyDescent="0.25">
      <c r="A1914" t="s">
        <v>5207</v>
      </c>
      <c r="B1914">
        <v>3.5519999999999499</v>
      </c>
    </row>
    <row r="1915" spans="1:2" x14ac:dyDescent="0.25">
      <c r="A1915" t="s">
        <v>5572</v>
      </c>
      <c r="B1915">
        <v>3.5529999999999502</v>
      </c>
    </row>
    <row r="1916" spans="1:2" x14ac:dyDescent="0.25">
      <c r="A1916" t="s">
        <v>4701</v>
      </c>
      <c r="B1916">
        <v>3.5539999999999501</v>
      </c>
    </row>
    <row r="1917" spans="1:2" x14ac:dyDescent="0.25">
      <c r="A1917" t="s">
        <v>3516</v>
      </c>
      <c r="B1917">
        <v>3.55499999999995</v>
      </c>
    </row>
    <row r="1918" spans="1:2" x14ac:dyDescent="0.25">
      <c r="A1918" t="s">
        <v>6077</v>
      </c>
      <c r="B1918">
        <v>3.5559999999999499</v>
      </c>
    </row>
    <row r="1919" spans="1:2" x14ac:dyDescent="0.25">
      <c r="A1919" t="s">
        <v>3785</v>
      </c>
      <c r="B1919">
        <v>3.5569999999999502</v>
      </c>
    </row>
    <row r="1920" spans="1:2" x14ac:dyDescent="0.25">
      <c r="A1920" t="s">
        <v>3883</v>
      </c>
      <c r="B1920">
        <v>3.5579999999999501</v>
      </c>
    </row>
    <row r="1921" spans="1:2" x14ac:dyDescent="0.25">
      <c r="A1921" t="s">
        <v>4251</v>
      </c>
      <c r="B1921">
        <v>3.55899999999995</v>
      </c>
    </row>
    <row r="1922" spans="1:2" x14ac:dyDescent="0.25">
      <c r="A1922" t="s">
        <v>3199</v>
      </c>
      <c r="B1922">
        <v>3.5599999999999499</v>
      </c>
    </row>
    <row r="1923" spans="1:2" x14ac:dyDescent="0.25">
      <c r="A1923" t="s">
        <v>4987</v>
      </c>
      <c r="B1923">
        <v>3.5609999999999502</v>
      </c>
    </row>
    <row r="1924" spans="1:2" x14ac:dyDescent="0.25">
      <c r="A1924" t="s">
        <v>4242</v>
      </c>
      <c r="B1924">
        <v>3.5619999999999501</v>
      </c>
    </row>
    <row r="1925" spans="1:2" x14ac:dyDescent="0.25">
      <c r="A1925" t="s">
        <v>5040</v>
      </c>
      <c r="B1925">
        <v>3.56299999999995</v>
      </c>
    </row>
    <row r="1926" spans="1:2" x14ac:dyDescent="0.25">
      <c r="A1926" t="s">
        <v>4909</v>
      </c>
      <c r="B1926">
        <v>3.5639999999999499</v>
      </c>
    </row>
    <row r="1927" spans="1:2" x14ac:dyDescent="0.25">
      <c r="A1927" t="s">
        <v>4442</v>
      </c>
      <c r="B1927">
        <v>3.5649999999999502</v>
      </c>
    </row>
    <row r="1928" spans="1:2" x14ac:dyDescent="0.25">
      <c r="A1928" t="s">
        <v>4265</v>
      </c>
      <c r="B1928">
        <v>3.5659999999999501</v>
      </c>
    </row>
    <row r="1929" spans="1:2" x14ac:dyDescent="0.25">
      <c r="A1929" t="s">
        <v>4172</v>
      </c>
      <c r="B1929">
        <v>3.56699999999995</v>
      </c>
    </row>
    <row r="1930" spans="1:2" x14ac:dyDescent="0.25">
      <c r="A1930" t="s">
        <v>6034</v>
      </c>
      <c r="B1930">
        <v>3.5679999999999499</v>
      </c>
    </row>
    <row r="1931" spans="1:2" x14ac:dyDescent="0.25">
      <c r="A1931" t="s">
        <v>4396</v>
      </c>
      <c r="B1931">
        <v>3.5689999999999502</v>
      </c>
    </row>
    <row r="1932" spans="1:2" x14ac:dyDescent="0.25">
      <c r="A1932" t="s">
        <v>4202</v>
      </c>
      <c r="B1932">
        <v>3.5699999999999501</v>
      </c>
    </row>
    <row r="1933" spans="1:2" x14ac:dyDescent="0.25">
      <c r="A1933" t="s">
        <v>5373</v>
      </c>
      <c r="B1933">
        <v>3.57099999999995</v>
      </c>
    </row>
    <row r="1934" spans="1:2" x14ac:dyDescent="0.25">
      <c r="A1934" t="s">
        <v>5287</v>
      </c>
      <c r="B1934">
        <v>3.5719999999999499</v>
      </c>
    </row>
    <row r="1935" spans="1:2" x14ac:dyDescent="0.25">
      <c r="A1935" t="s">
        <v>6095</v>
      </c>
      <c r="B1935">
        <v>3.5729999999999502</v>
      </c>
    </row>
    <row r="1936" spans="1:2" x14ac:dyDescent="0.25">
      <c r="A1936" t="s">
        <v>4831</v>
      </c>
      <c r="B1936">
        <v>3.5739999999999501</v>
      </c>
    </row>
    <row r="1937" spans="1:2" x14ac:dyDescent="0.25">
      <c r="A1937" t="s">
        <v>4279</v>
      </c>
      <c r="B1937">
        <v>3.57499999999995</v>
      </c>
    </row>
    <row r="1938" spans="1:2" x14ac:dyDescent="0.25">
      <c r="A1938" t="s">
        <v>5164</v>
      </c>
      <c r="B1938">
        <v>3.5759999999999499</v>
      </c>
    </row>
    <row r="1939" spans="1:2" x14ac:dyDescent="0.25">
      <c r="A1939" t="s">
        <v>3829</v>
      </c>
      <c r="B1939">
        <v>3.5769999999999502</v>
      </c>
    </row>
    <row r="1940" spans="1:2" x14ac:dyDescent="0.25">
      <c r="A1940" t="s">
        <v>6122</v>
      </c>
      <c r="B1940">
        <v>3.5779999999999501</v>
      </c>
    </row>
    <row r="1941" spans="1:2" x14ac:dyDescent="0.25">
      <c r="A1941" t="s">
        <v>5130</v>
      </c>
      <c r="B1941">
        <v>3.57899999999995</v>
      </c>
    </row>
    <row r="1942" spans="1:2" x14ac:dyDescent="0.25">
      <c r="A1942" t="s">
        <v>6097</v>
      </c>
      <c r="B1942">
        <v>3.5799999999999499</v>
      </c>
    </row>
    <row r="1943" spans="1:2" x14ac:dyDescent="0.25">
      <c r="A1943" t="s">
        <v>4135</v>
      </c>
      <c r="B1943">
        <v>3.5809999999999498</v>
      </c>
    </row>
    <row r="1944" spans="1:2" x14ac:dyDescent="0.25">
      <c r="A1944" t="s">
        <v>6236</v>
      </c>
      <c r="B1944">
        <v>3.5819999999999501</v>
      </c>
    </row>
    <row r="1945" spans="1:2" x14ac:dyDescent="0.25">
      <c r="A1945" t="s">
        <v>5768</v>
      </c>
      <c r="B1945">
        <v>3.58299999999995</v>
      </c>
    </row>
    <row r="1946" spans="1:2" x14ac:dyDescent="0.25">
      <c r="A1946" t="s">
        <v>3550</v>
      </c>
      <c r="B1946">
        <v>3.5839999999999499</v>
      </c>
    </row>
    <row r="1947" spans="1:2" x14ac:dyDescent="0.25">
      <c r="A1947" t="s">
        <v>4589</v>
      </c>
      <c r="B1947">
        <v>3.5849999999999498</v>
      </c>
    </row>
    <row r="1948" spans="1:2" x14ac:dyDescent="0.25">
      <c r="A1948" t="s">
        <v>5693</v>
      </c>
      <c r="B1948">
        <v>3.5859999999999501</v>
      </c>
    </row>
    <row r="1949" spans="1:2" x14ac:dyDescent="0.25">
      <c r="A1949" t="s">
        <v>5883</v>
      </c>
      <c r="B1949">
        <v>3.58699999999995</v>
      </c>
    </row>
    <row r="1950" spans="1:2" x14ac:dyDescent="0.25">
      <c r="A1950" t="s">
        <v>4154</v>
      </c>
      <c r="B1950">
        <v>3.5879999999999499</v>
      </c>
    </row>
    <row r="1951" spans="1:2" x14ac:dyDescent="0.25">
      <c r="A1951" t="s">
        <v>3518</v>
      </c>
      <c r="B1951">
        <v>3.5889999999999498</v>
      </c>
    </row>
    <row r="1952" spans="1:2" x14ac:dyDescent="0.25">
      <c r="A1952" t="s">
        <v>4490</v>
      </c>
      <c r="B1952">
        <v>3.5899999999999501</v>
      </c>
    </row>
    <row r="1953" spans="1:2" x14ac:dyDescent="0.25">
      <c r="A1953" t="s">
        <v>3317</v>
      </c>
      <c r="B1953">
        <v>3.59099999999995</v>
      </c>
    </row>
    <row r="1954" spans="1:2" x14ac:dyDescent="0.25">
      <c r="A1954" t="s">
        <v>5644</v>
      </c>
      <c r="B1954">
        <v>3.5919999999999499</v>
      </c>
    </row>
    <row r="1955" spans="1:2" x14ac:dyDescent="0.25">
      <c r="A1955" t="s">
        <v>6341</v>
      </c>
      <c r="B1955">
        <v>3.5929999999999498</v>
      </c>
    </row>
    <row r="1956" spans="1:2" x14ac:dyDescent="0.25">
      <c r="A1956" t="s">
        <v>5640</v>
      </c>
      <c r="B1956">
        <v>3.5939999999999501</v>
      </c>
    </row>
    <row r="1957" spans="1:2" x14ac:dyDescent="0.25">
      <c r="A1957" t="s">
        <v>4307</v>
      </c>
      <c r="B1957">
        <v>3.59499999999995</v>
      </c>
    </row>
    <row r="1958" spans="1:2" x14ac:dyDescent="0.25">
      <c r="A1958" t="s">
        <v>3491</v>
      </c>
      <c r="B1958">
        <v>3.5959999999999499</v>
      </c>
    </row>
    <row r="1959" spans="1:2" x14ac:dyDescent="0.25">
      <c r="A1959" t="s">
        <v>4198</v>
      </c>
      <c r="B1959">
        <v>3.59699999999994</v>
      </c>
    </row>
    <row r="1960" spans="1:2" x14ac:dyDescent="0.25">
      <c r="A1960" t="s">
        <v>5791</v>
      </c>
      <c r="B1960">
        <v>3.5979999999999399</v>
      </c>
    </row>
    <row r="1961" spans="1:2" x14ac:dyDescent="0.25">
      <c r="A1961" t="s">
        <v>6355</v>
      </c>
      <c r="B1961">
        <v>3.59899999999995</v>
      </c>
    </row>
    <row r="1962" spans="1:2" x14ac:dyDescent="0.25">
      <c r="A1962" t="s">
        <v>3510</v>
      </c>
      <c r="B1962">
        <v>3.5999999999999499</v>
      </c>
    </row>
    <row r="1963" spans="1:2" x14ac:dyDescent="0.25">
      <c r="A1963" t="s">
        <v>5050</v>
      </c>
      <c r="B1963">
        <v>3.60099999999994</v>
      </c>
    </row>
    <row r="1964" spans="1:2" x14ac:dyDescent="0.25">
      <c r="A1964" t="s">
        <v>4861</v>
      </c>
      <c r="B1964">
        <v>3.6019999999999501</v>
      </c>
    </row>
    <row r="1965" spans="1:2" x14ac:dyDescent="0.25">
      <c r="A1965" t="s">
        <v>5966</v>
      </c>
      <c r="B1965">
        <v>3.60299999999995</v>
      </c>
    </row>
    <row r="1966" spans="1:2" x14ac:dyDescent="0.25">
      <c r="A1966" t="s">
        <v>4689</v>
      </c>
      <c r="B1966">
        <v>3.6039999999999499</v>
      </c>
    </row>
    <row r="1967" spans="1:2" x14ac:dyDescent="0.25">
      <c r="A1967" t="s">
        <v>5465</v>
      </c>
      <c r="B1967">
        <v>3.60499999999994</v>
      </c>
    </row>
    <row r="1968" spans="1:2" x14ac:dyDescent="0.25">
      <c r="A1968" t="s">
        <v>6398</v>
      </c>
      <c r="B1968">
        <v>3.6059999999999399</v>
      </c>
    </row>
    <row r="1969" spans="1:2" x14ac:dyDescent="0.25">
      <c r="A1969" t="s">
        <v>3342</v>
      </c>
      <c r="B1969">
        <v>3.6069999999999398</v>
      </c>
    </row>
    <row r="1970" spans="1:2" x14ac:dyDescent="0.25">
      <c r="A1970" t="s">
        <v>4275</v>
      </c>
      <c r="B1970">
        <v>3.6079999999999401</v>
      </c>
    </row>
    <row r="1971" spans="1:2" x14ac:dyDescent="0.25">
      <c r="A1971" t="s">
        <v>4897</v>
      </c>
      <c r="B1971">
        <v>3.60899999999994</v>
      </c>
    </row>
    <row r="1972" spans="1:2" x14ac:dyDescent="0.25">
      <c r="A1972" t="s">
        <v>5309</v>
      </c>
      <c r="B1972">
        <v>3.6099999999999399</v>
      </c>
    </row>
    <row r="1973" spans="1:2" x14ac:dyDescent="0.25">
      <c r="A1973" t="s">
        <v>3465</v>
      </c>
      <c r="B1973">
        <v>3.6109999999999398</v>
      </c>
    </row>
    <row r="1974" spans="1:2" x14ac:dyDescent="0.25">
      <c r="A1974" t="s">
        <v>5636</v>
      </c>
      <c r="B1974">
        <v>3.6119999999999401</v>
      </c>
    </row>
    <row r="1975" spans="1:2" x14ac:dyDescent="0.25">
      <c r="A1975" t="s">
        <v>4641</v>
      </c>
      <c r="B1975">
        <v>3.61299999999994</v>
      </c>
    </row>
    <row r="1976" spans="1:2" x14ac:dyDescent="0.25">
      <c r="A1976" t="s">
        <v>3362</v>
      </c>
      <c r="B1976">
        <v>3.6139999999999399</v>
      </c>
    </row>
    <row r="1977" spans="1:2" x14ac:dyDescent="0.25">
      <c r="A1977" t="s">
        <v>5909</v>
      </c>
      <c r="B1977">
        <v>3.6149999999999398</v>
      </c>
    </row>
    <row r="1978" spans="1:2" x14ac:dyDescent="0.25">
      <c r="A1978" t="s">
        <v>5301</v>
      </c>
      <c r="B1978">
        <v>3.6159999999999402</v>
      </c>
    </row>
    <row r="1979" spans="1:2" x14ac:dyDescent="0.25">
      <c r="A1979" t="s">
        <v>3963</v>
      </c>
      <c r="B1979">
        <v>3.61699999999994</v>
      </c>
    </row>
    <row r="1980" spans="1:2" x14ac:dyDescent="0.25">
      <c r="A1980" t="s">
        <v>6112</v>
      </c>
      <c r="B1980">
        <v>3.6179999999999399</v>
      </c>
    </row>
    <row r="1981" spans="1:2" x14ac:dyDescent="0.25">
      <c r="A1981" t="s">
        <v>4424</v>
      </c>
      <c r="B1981">
        <v>3.6189999999999398</v>
      </c>
    </row>
    <row r="1982" spans="1:2" x14ac:dyDescent="0.25">
      <c r="A1982" t="s">
        <v>5561</v>
      </c>
      <c r="B1982">
        <v>3.6199999999999402</v>
      </c>
    </row>
    <row r="1983" spans="1:2" x14ac:dyDescent="0.25">
      <c r="A1983" t="s">
        <v>6118</v>
      </c>
      <c r="B1983">
        <v>3.62099999999994</v>
      </c>
    </row>
    <row r="1984" spans="1:2" x14ac:dyDescent="0.25">
      <c r="A1984" t="s">
        <v>3935</v>
      </c>
      <c r="B1984">
        <v>3.6219999999999399</v>
      </c>
    </row>
    <row r="1985" spans="1:2" x14ac:dyDescent="0.25">
      <c r="A1985" t="s">
        <v>4619</v>
      </c>
      <c r="B1985">
        <v>3.6229999999999398</v>
      </c>
    </row>
    <row r="1986" spans="1:2" x14ac:dyDescent="0.25">
      <c r="A1986" t="s">
        <v>5766</v>
      </c>
      <c r="B1986">
        <v>3.6239999999999402</v>
      </c>
    </row>
    <row r="1987" spans="1:2" x14ac:dyDescent="0.25">
      <c r="A1987" t="s">
        <v>4400</v>
      </c>
      <c r="B1987">
        <v>3.62499999999994</v>
      </c>
    </row>
    <row r="1988" spans="1:2" x14ac:dyDescent="0.25">
      <c r="A1988" t="s">
        <v>5233</v>
      </c>
      <c r="B1988">
        <v>3.6259999999999399</v>
      </c>
    </row>
    <row r="1989" spans="1:2" x14ac:dyDescent="0.25">
      <c r="A1989" t="s">
        <v>4541</v>
      </c>
      <c r="B1989">
        <v>3.6269999999999398</v>
      </c>
    </row>
    <row r="1990" spans="1:2" x14ac:dyDescent="0.25">
      <c r="A1990" t="s">
        <v>5240</v>
      </c>
      <c r="B1990">
        <v>3.6279999999999402</v>
      </c>
    </row>
    <row r="1991" spans="1:2" x14ac:dyDescent="0.25">
      <c r="A1991" t="s">
        <v>5775</v>
      </c>
      <c r="B1991">
        <v>3.6289999999999401</v>
      </c>
    </row>
    <row r="1992" spans="1:2" x14ac:dyDescent="0.25">
      <c r="A1992" t="s">
        <v>4309</v>
      </c>
      <c r="B1992">
        <v>3.6299999999999399</v>
      </c>
    </row>
    <row r="1993" spans="1:2" x14ac:dyDescent="0.25">
      <c r="A1993" t="s">
        <v>5858</v>
      </c>
      <c r="B1993">
        <v>3.6309999999999398</v>
      </c>
    </row>
    <row r="1994" spans="1:2" x14ac:dyDescent="0.25">
      <c r="A1994" t="s">
        <v>3433</v>
      </c>
      <c r="B1994">
        <v>3.6319999999999402</v>
      </c>
    </row>
    <row r="1995" spans="1:2" x14ac:dyDescent="0.25">
      <c r="A1995" t="s">
        <v>5976</v>
      </c>
      <c r="B1995">
        <v>3.6329999999999401</v>
      </c>
    </row>
    <row r="1996" spans="1:2" x14ac:dyDescent="0.25">
      <c r="A1996" t="s">
        <v>4422</v>
      </c>
      <c r="B1996">
        <v>3.6339999999999399</v>
      </c>
    </row>
    <row r="1997" spans="1:2" x14ac:dyDescent="0.25">
      <c r="A1997" t="s">
        <v>4388</v>
      </c>
      <c r="B1997">
        <v>3.6349999999999398</v>
      </c>
    </row>
    <row r="1998" spans="1:2" x14ac:dyDescent="0.25">
      <c r="A1998" t="s">
        <v>3441</v>
      </c>
      <c r="B1998">
        <v>3.6359999999999402</v>
      </c>
    </row>
    <row r="1999" spans="1:2" x14ac:dyDescent="0.25">
      <c r="A1999" t="s">
        <v>4434</v>
      </c>
      <c r="B1999">
        <v>3.6369999999999401</v>
      </c>
    </row>
    <row r="2000" spans="1:2" x14ac:dyDescent="0.25">
      <c r="A2000" t="s">
        <v>3437</v>
      </c>
      <c r="B2000">
        <v>3.6379999999999399</v>
      </c>
    </row>
    <row r="2001" spans="1:2" x14ac:dyDescent="0.25">
      <c r="A2001" t="s">
        <v>3431</v>
      </c>
      <c r="B2001">
        <v>3.6389999999999398</v>
      </c>
    </row>
    <row r="2002" spans="1:2" x14ac:dyDescent="0.25">
      <c r="A2002" t="s">
        <v>4117</v>
      </c>
      <c r="B2002">
        <v>3.6399999999999402</v>
      </c>
    </row>
    <row r="2003" spans="1:2" x14ac:dyDescent="0.25">
      <c r="A2003" t="s">
        <v>4899</v>
      </c>
      <c r="B2003">
        <v>3.6409999999999401</v>
      </c>
    </row>
    <row r="2004" spans="1:2" x14ac:dyDescent="0.25">
      <c r="A2004" t="s">
        <v>5936</v>
      </c>
      <c r="B2004">
        <v>3.64199999999994</v>
      </c>
    </row>
    <row r="2005" spans="1:2" x14ac:dyDescent="0.25">
      <c r="A2005" t="s">
        <v>4827</v>
      </c>
      <c r="B2005">
        <v>3.6429999999999398</v>
      </c>
    </row>
    <row r="2006" spans="1:2" x14ac:dyDescent="0.25">
      <c r="A2006" t="s">
        <v>6357</v>
      </c>
      <c r="B2006">
        <v>3.6439999999999402</v>
      </c>
    </row>
    <row r="2007" spans="1:2" x14ac:dyDescent="0.25">
      <c r="A2007" t="s">
        <v>4763</v>
      </c>
      <c r="B2007">
        <v>3.6449999999999401</v>
      </c>
    </row>
    <row r="2008" spans="1:2" x14ac:dyDescent="0.25">
      <c r="A2008" t="s">
        <v>4038</v>
      </c>
      <c r="B2008">
        <v>3.64599999999994</v>
      </c>
    </row>
    <row r="2009" spans="1:2" x14ac:dyDescent="0.25">
      <c r="A2009" t="s">
        <v>3661</v>
      </c>
      <c r="B2009">
        <v>3.6469999999999398</v>
      </c>
    </row>
    <row r="2010" spans="1:2" x14ac:dyDescent="0.25">
      <c r="A2010" t="s">
        <v>5646</v>
      </c>
      <c r="B2010">
        <v>3.6479999999999402</v>
      </c>
    </row>
    <row r="2011" spans="1:2" x14ac:dyDescent="0.25">
      <c r="A2011" t="s">
        <v>6311</v>
      </c>
      <c r="B2011">
        <v>3.6489999999999401</v>
      </c>
    </row>
    <row r="2012" spans="1:2" x14ac:dyDescent="0.25">
      <c r="A2012" t="s">
        <v>3512</v>
      </c>
      <c r="B2012">
        <v>3.64999999999994</v>
      </c>
    </row>
    <row r="2013" spans="1:2" x14ac:dyDescent="0.25">
      <c r="A2013" t="s">
        <v>4468</v>
      </c>
      <c r="B2013">
        <v>3.6509999999999398</v>
      </c>
    </row>
    <row r="2014" spans="1:2" x14ac:dyDescent="0.25">
      <c r="A2014" t="s">
        <v>3761</v>
      </c>
      <c r="B2014">
        <v>3.6519999999999402</v>
      </c>
    </row>
    <row r="2015" spans="1:2" x14ac:dyDescent="0.25">
      <c r="A2015" t="s">
        <v>5451</v>
      </c>
      <c r="B2015">
        <v>3.6529999999999401</v>
      </c>
    </row>
    <row r="2016" spans="1:2" x14ac:dyDescent="0.25">
      <c r="A2016" t="s">
        <v>5815</v>
      </c>
      <c r="B2016">
        <v>3.65399999999994</v>
      </c>
    </row>
    <row r="2017" spans="1:2" x14ac:dyDescent="0.25">
      <c r="A2017" t="s">
        <v>5401</v>
      </c>
      <c r="B2017">
        <v>3.6549999999999399</v>
      </c>
    </row>
    <row r="2018" spans="1:2" x14ac:dyDescent="0.25">
      <c r="A2018" t="s">
        <v>5441</v>
      </c>
      <c r="B2018">
        <v>3.6559999999999402</v>
      </c>
    </row>
    <row r="2019" spans="1:2" x14ac:dyDescent="0.25">
      <c r="A2019" t="s">
        <v>5673</v>
      </c>
      <c r="B2019">
        <v>3.6569999999999401</v>
      </c>
    </row>
    <row r="2020" spans="1:2" x14ac:dyDescent="0.25">
      <c r="A2020" t="s">
        <v>4072</v>
      </c>
      <c r="B2020">
        <v>3.65799999999994</v>
      </c>
    </row>
    <row r="2021" spans="1:2" x14ac:dyDescent="0.25">
      <c r="A2021" t="s">
        <v>6008</v>
      </c>
      <c r="B2021">
        <v>3.6589999999999399</v>
      </c>
    </row>
    <row r="2022" spans="1:2" x14ac:dyDescent="0.25">
      <c r="A2022" t="s">
        <v>6383</v>
      </c>
      <c r="B2022">
        <v>3.6599999999999402</v>
      </c>
    </row>
    <row r="2023" spans="1:2" x14ac:dyDescent="0.25">
      <c r="A2023" t="s">
        <v>4550</v>
      </c>
      <c r="B2023">
        <v>3.6609999999999401</v>
      </c>
    </row>
    <row r="2024" spans="1:2" x14ac:dyDescent="0.25">
      <c r="A2024" t="s">
        <v>4959</v>
      </c>
      <c r="B2024">
        <v>3.66199999999994</v>
      </c>
    </row>
    <row r="2025" spans="1:2" x14ac:dyDescent="0.25">
      <c r="A2025" t="s">
        <v>5899</v>
      </c>
      <c r="B2025">
        <v>3.6629999999999399</v>
      </c>
    </row>
    <row r="2026" spans="1:2" x14ac:dyDescent="0.25">
      <c r="A2026" t="s">
        <v>4845</v>
      </c>
      <c r="B2026">
        <v>3.6639999999999402</v>
      </c>
    </row>
    <row r="2027" spans="1:2" x14ac:dyDescent="0.25">
      <c r="A2027" t="s">
        <v>6244</v>
      </c>
      <c r="B2027">
        <v>3.6649999999999401</v>
      </c>
    </row>
    <row r="2028" spans="1:2" x14ac:dyDescent="0.25">
      <c r="A2028" t="s">
        <v>4084</v>
      </c>
      <c r="B2028">
        <v>3.66599999999994</v>
      </c>
    </row>
    <row r="2029" spans="1:2" x14ac:dyDescent="0.25">
      <c r="A2029" t="s">
        <v>4097</v>
      </c>
      <c r="B2029">
        <v>3.6669999999999399</v>
      </c>
    </row>
    <row r="2030" spans="1:2" x14ac:dyDescent="0.25">
      <c r="A2030" t="s">
        <v>6014</v>
      </c>
      <c r="B2030">
        <v>3.6679999999999402</v>
      </c>
    </row>
    <row r="2031" spans="1:2" x14ac:dyDescent="0.25">
      <c r="A2031" t="s">
        <v>4753</v>
      </c>
      <c r="B2031">
        <v>3.6689999999999401</v>
      </c>
    </row>
    <row r="2032" spans="1:2" x14ac:dyDescent="0.25">
      <c r="A2032" t="s">
        <v>4352</v>
      </c>
      <c r="B2032">
        <v>3.66999999999994</v>
      </c>
    </row>
    <row r="2033" spans="1:2" x14ac:dyDescent="0.25">
      <c r="A2033" t="s">
        <v>4603</v>
      </c>
      <c r="B2033">
        <v>3.6709999999999399</v>
      </c>
    </row>
    <row r="2034" spans="1:2" x14ac:dyDescent="0.25">
      <c r="A2034" t="s">
        <v>5998</v>
      </c>
      <c r="B2034">
        <v>3.6719999999999402</v>
      </c>
    </row>
    <row r="2035" spans="1:2" x14ac:dyDescent="0.25">
      <c r="A2035" t="s">
        <v>5002</v>
      </c>
      <c r="B2035">
        <v>3.6729999999999401</v>
      </c>
    </row>
    <row r="2036" spans="1:2" x14ac:dyDescent="0.25">
      <c r="A2036" t="s">
        <v>3223</v>
      </c>
      <c r="B2036">
        <v>3.67399999999994</v>
      </c>
    </row>
    <row r="2037" spans="1:2" x14ac:dyDescent="0.25">
      <c r="A2037" t="s">
        <v>6018</v>
      </c>
      <c r="B2037">
        <v>3.6749999999999399</v>
      </c>
    </row>
    <row r="2038" spans="1:2" x14ac:dyDescent="0.25">
      <c r="A2038" t="s">
        <v>5664</v>
      </c>
      <c r="B2038">
        <v>3.6759999999999402</v>
      </c>
    </row>
    <row r="2039" spans="1:2" x14ac:dyDescent="0.25">
      <c r="A2039" t="s">
        <v>5972</v>
      </c>
      <c r="B2039">
        <v>3.6769999999999401</v>
      </c>
    </row>
    <row r="2040" spans="1:2" x14ac:dyDescent="0.25">
      <c r="A2040" t="s">
        <v>3376</v>
      </c>
      <c r="B2040">
        <v>3.67799999999994</v>
      </c>
    </row>
    <row r="2041" spans="1:2" x14ac:dyDescent="0.25">
      <c r="A2041" t="s">
        <v>4945</v>
      </c>
      <c r="B2041">
        <v>3.6789999999999399</v>
      </c>
    </row>
    <row r="2042" spans="1:2" x14ac:dyDescent="0.25">
      <c r="A2042" t="s">
        <v>6106</v>
      </c>
      <c r="B2042">
        <v>3.6799999999999402</v>
      </c>
    </row>
    <row r="2043" spans="1:2" x14ac:dyDescent="0.25">
      <c r="A2043" t="s">
        <v>4462</v>
      </c>
      <c r="B2043">
        <v>3.6809999999999401</v>
      </c>
    </row>
    <row r="2044" spans="1:2" x14ac:dyDescent="0.25">
      <c r="A2044" t="s">
        <v>4119</v>
      </c>
      <c r="B2044">
        <v>3.68199999999994</v>
      </c>
    </row>
    <row r="2045" spans="1:2" x14ac:dyDescent="0.25">
      <c r="A2045" t="s">
        <v>4303</v>
      </c>
      <c r="B2045">
        <v>3.6829999999999399</v>
      </c>
    </row>
    <row r="2046" spans="1:2" x14ac:dyDescent="0.25">
      <c r="A2046" t="s">
        <v>6337</v>
      </c>
      <c r="B2046">
        <v>3.6839999999999402</v>
      </c>
    </row>
    <row r="2047" spans="1:2" x14ac:dyDescent="0.25">
      <c r="A2047" t="s">
        <v>5827</v>
      </c>
      <c r="B2047">
        <v>3.6849999999999401</v>
      </c>
    </row>
    <row r="2048" spans="1:2" x14ac:dyDescent="0.25">
      <c r="A2048" t="s">
        <v>6451</v>
      </c>
      <c r="B2048">
        <v>3.68599999999994</v>
      </c>
    </row>
    <row r="2049" spans="1:2" x14ac:dyDescent="0.25">
      <c r="A2049" t="s">
        <v>3163</v>
      </c>
      <c r="B2049">
        <v>3.6869999999999301</v>
      </c>
    </row>
    <row r="2050" spans="1:2" x14ac:dyDescent="0.25">
      <c r="A2050" t="s">
        <v>3695</v>
      </c>
      <c r="B2050">
        <v>3.68799999999993</v>
      </c>
    </row>
    <row r="2051" spans="1:2" x14ac:dyDescent="0.25">
      <c r="A2051" t="s">
        <v>4338</v>
      </c>
      <c r="B2051">
        <v>3.6889999999999401</v>
      </c>
    </row>
    <row r="2052" spans="1:2" x14ac:dyDescent="0.25">
      <c r="A2052" t="s">
        <v>4344</v>
      </c>
      <c r="B2052">
        <v>3.68999999999994</v>
      </c>
    </row>
    <row r="2053" spans="1:2" x14ac:dyDescent="0.25">
      <c r="A2053" t="s">
        <v>5691</v>
      </c>
      <c r="B2053">
        <v>3.6909999999999301</v>
      </c>
    </row>
    <row r="2054" spans="1:2" x14ac:dyDescent="0.25">
      <c r="A2054" t="s">
        <v>6377</v>
      </c>
      <c r="B2054">
        <v>3.69199999999993</v>
      </c>
    </row>
    <row r="2055" spans="1:2" x14ac:dyDescent="0.25">
      <c r="A2055" t="s">
        <v>5954</v>
      </c>
      <c r="B2055">
        <v>3.6929999999999299</v>
      </c>
    </row>
    <row r="2056" spans="1:2" x14ac:dyDescent="0.25">
      <c r="A2056" t="s">
        <v>4930</v>
      </c>
      <c r="B2056">
        <v>3.69399999999994</v>
      </c>
    </row>
    <row r="2057" spans="1:2" x14ac:dyDescent="0.25">
      <c r="A2057" t="s">
        <v>6367</v>
      </c>
      <c r="B2057">
        <v>3.6949999999999399</v>
      </c>
    </row>
    <row r="2058" spans="1:2" x14ac:dyDescent="0.25">
      <c r="A2058" t="s">
        <v>5850</v>
      </c>
      <c r="B2058">
        <v>3.69599999999993</v>
      </c>
    </row>
    <row r="2059" spans="1:2" x14ac:dyDescent="0.25">
      <c r="A2059" t="s">
        <v>4147</v>
      </c>
      <c r="B2059">
        <v>3.6969999999999299</v>
      </c>
    </row>
    <row r="2060" spans="1:2" x14ac:dyDescent="0.25">
      <c r="A2060" t="s">
        <v>5062</v>
      </c>
      <c r="B2060">
        <v>3.6979999999999298</v>
      </c>
    </row>
    <row r="2061" spans="1:2" x14ac:dyDescent="0.25">
      <c r="A2061" t="s">
        <v>5172</v>
      </c>
      <c r="B2061">
        <v>3.6989999999999301</v>
      </c>
    </row>
    <row r="2062" spans="1:2" x14ac:dyDescent="0.25">
      <c r="A2062" t="s">
        <v>5467</v>
      </c>
      <c r="B2062">
        <v>3.69999999999993</v>
      </c>
    </row>
    <row r="2063" spans="1:2" x14ac:dyDescent="0.25">
      <c r="A2063" t="s">
        <v>4813</v>
      </c>
      <c r="B2063">
        <v>3.7009999999999299</v>
      </c>
    </row>
    <row r="2064" spans="1:2" x14ac:dyDescent="0.25">
      <c r="A2064" t="s">
        <v>4052</v>
      </c>
      <c r="B2064">
        <v>3.7019999999999298</v>
      </c>
    </row>
    <row r="2065" spans="1:2" x14ac:dyDescent="0.25">
      <c r="A2065" t="s">
        <v>4006</v>
      </c>
      <c r="B2065">
        <v>3.7029999999999301</v>
      </c>
    </row>
    <row r="2066" spans="1:2" x14ac:dyDescent="0.25">
      <c r="A2066" t="s">
        <v>3704</v>
      </c>
      <c r="B2066">
        <v>3.70399999999993</v>
      </c>
    </row>
    <row r="2067" spans="1:2" x14ac:dyDescent="0.25">
      <c r="A2067" t="s">
        <v>6165</v>
      </c>
      <c r="B2067">
        <v>3.7049999999999299</v>
      </c>
    </row>
    <row r="2068" spans="1:2" x14ac:dyDescent="0.25">
      <c r="A2068" t="s">
        <v>6254</v>
      </c>
      <c r="B2068">
        <v>3.7059999999999298</v>
      </c>
    </row>
    <row r="2069" spans="1:2" x14ac:dyDescent="0.25">
      <c r="A2069" t="s">
        <v>4570</v>
      </c>
      <c r="B2069">
        <v>3.7069999999999301</v>
      </c>
    </row>
    <row r="2070" spans="1:2" x14ac:dyDescent="0.25">
      <c r="A2070" t="s">
        <v>5764</v>
      </c>
      <c r="B2070">
        <v>3.70799999999993</v>
      </c>
    </row>
    <row r="2071" spans="1:2" x14ac:dyDescent="0.25">
      <c r="A2071" t="s">
        <v>5848</v>
      </c>
      <c r="B2071">
        <v>3.7089999999999299</v>
      </c>
    </row>
    <row r="2072" spans="1:2" x14ac:dyDescent="0.25">
      <c r="A2072" t="s">
        <v>3843</v>
      </c>
      <c r="B2072">
        <v>3.7099999999999298</v>
      </c>
    </row>
    <row r="2073" spans="1:2" x14ac:dyDescent="0.25">
      <c r="A2073" t="s">
        <v>5352</v>
      </c>
      <c r="B2073">
        <v>3.7109999999999301</v>
      </c>
    </row>
    <row r="2074" spans="1:2" x14ac:dyDescent="0.25">
      <c r="A2074" t="s">
        <v>3617</v>
      </c>
      <c r="B2074">
        <v>3.71199999999993</v>
      </c>
    </row>
    <row r="2075" spans="1:2" x14ac:dyDescent="0.25">
      <c r="A2075" t="s">
        <v>4934</v>
      </c>
      <c r="B2075">
        <v>3.7129999999999299</v>
      </c>
    </row>
    <row r="2076" spans="1:2" x14ac:dyDescent="0.25">
      <c r="A2076" t="s">
        <v>4194</v>
      </c>
      <c r="B2076">
        <v>3.7139999999999298</v>
      </c>
    </row>
    <row r="2077" spans="1:2" x14ac:dyDescent="0.25">
      <c r="A2077" t="s">
        <v>3207</v>
      </c>
      <c r="B2077">
        <v>3.7149999999999301</v>
      </c>
    </row>
    <row r="2078" spans="1:2" x14ac:dyDescent="0.25">
      <c r="A2078" t="s">
        <v>4815</v>
      </c>
      <c r="B2078">
        <v>3.71599999999993</v>
      </c>
    </row>
    <row r="2079" spans="1:2" x14ac:dyDescent="0.25">
      <c r="A2079" t="s">
        <v>5907</v>
      </c>
      <c r="B2079">
        <v>3.7169999999999299</v>
      </c>
    </row>
    <row r="2080" spans="1:2" x14ac:dyDescent="0.25">
      <c r="A2080" t="s">
        <v>4793</v>
      </c>
      <c r="B2080">
        <v>3.7179999999999298</v>
      </c>
    </row>
    <row r="2081" spans="1:2" x14ac:dyDescent="0.25">
      <c r="A2081" t="s">
        <v>5760</v>
      </c>
      <c r="B2081">
        <v>3.7189999999999301</v>
      </c>
    </row>
    <row r="2082" spans="1:2" x14ac:dyDescent="0.25">
      <c r="A2082" t="s">
        <v>5527</v>
      </c>
      <c r="B2082">
        <v>3.71999999999993</v>
      </c>
    </row>
    <row r="2083" spans="1:2" x14ac:dyDescent="0.25">
      <c r="A2083" t="s">
        <v>3126</v>
      </c>
      <c r="B2083">
        <v>3.7209999999999299</v>
      </c>
    </row>
    <row r="2084" spans="1:2" x14ac:dyDescent="0.25">
      <c r="A2084" t="s">
        <v>4859</v>
      </c>
      <c r="B2084">
        <v>3.7219999999999298</v>
      </c>
    </row>
    <row r="2085" spans="1:2" x14ac:dyDescent="0.25">
      <c r="A2085" t="s">
        <v>5443</v>
      </c>
      <c r="B2085">
        <v>3.7229999999999301</v>
      </c>
    </row>
    <row r="2086" spans="1:2" x14ac:dyDescent="0.25">
      <c r="A2086" t="s">
        <v>6256</v>
      </c>
      <c r="B2086">
        <v>3.72399999999993</v>
      </c>
    </row>
    <row r="2087" spans="1:2" x14ac:dyDescent="0.25">
      <c r="A2087" t="s">
        <v>4527</v>
      </c>
      <c r="B2087">
        <v>3.7249999999999299</v>
      </c>
    </row>
    <row r="2088" spans="1:2" x14ac:dyDescent="0.25">
      <c r="A2088" t="s">
        <v>5085</v>
      </c>
      <c r="B2088">
        <v>3.7259999999999298</v>
      </c>
    </row>
    <row r="2089" spans="1:2" x14ac:dyDescent="0.25">
      <c r="A2089" t="s">
        <v>5360</v>
      </c>
      <c r="B2089">
        <v>3.7269999999999301</v>
      </c>
    </row>
    <row r="2090" spans="1:2" x14ac:dyDescent="0.25">
      <c r="A2090" t="s">
        <v>6264</v>
      </c>
      <c r="B2090">
        <v>3.72799999999993</v>
      </c>
    </row>
    <row r="2091" spans="1:2" x14ac:dyDescent="0.25">
      <c r="A2091" t="s">
        <v>5726</v>
      </c>
      <c r="B2091">
        <v>3.7289999999999299</v>
      </c>
    </row>
    <row r="2092" spans="1:2" x14ac:dyDescent="0.25">
      <c r="A2092" t="s">
        <v>5319</v>
      </c>
      <c r="B2092">
        <v>3.7299999999999298</v>
      </c>
    </row>
    <row r="2093" spans="1:2" x14ac:dyDescent="0.25">
      <c r="A2093" t="s">
        <v>4496</v>
      </c>
      <c r="B2093">
        <v>3.7309999999999302</v>
      </c>
    </row>
    <row r="2094" spans="1:2" x14ac:dyDescent="0.25">
      <c r="A2094" t="s">
        <v>4940</v>
      </c>
      <c r="B2094">
        <v>3.73199999999993</v>
      </c>
    </row>
    <row r="2095" spans="1:2" x14ac:dyDescent="0.25">
      <c r="A2095" t="s">
        <v>4010</v>
      </c>
      <c r="B2095">
        <v>3.7329999999999299</v>
      </c>
    </row>
    <row r="2096" spans="1:2" x14ac:dyDescent="0.25">
      <c r="A2096" t="s">
        <v>5455</v>
      </c>
      <c r="B2096">
        <v>3.7339999999999298</v>
      </c>
    </row>
    <row r="2097" spans="1:2" x14ac:dyDescent="0.25">
      <c r="A2097" t="s">
        <v>5242</v>
      </c>
      <c r="B2097">
        <v>3.7349999999999302</v>
      </c>
    </row>
    <row r="2098" spans="1:2" x14ac:dyDescent="0.25">
      <c r="A2098" t="s">
        <v>4414</v>
      </c>
      <c r="B2098">
        <v>3.73599999999993</v>
      </c>
    </row>
    <row r="2099" spans="1:2" x14ac:dyDescent="0.25">
      <c r="A2099" t="s">
        <v>6004</v>
      </c>
      <c r="B2099">
        <v>3.7369999999999299</v>
      </c>
    </row>
    <row r="2100" spans="1:2" x14ac:dyDescent="0.25">
      <c r="A2100" t="s">
        <v>4297</v>
      </c>
      <c r="B2100">
        <v>3.7379999999999298</v>
      </c>
    </row>
    <row r="2101" spans="1:2" x14ac:dyDescent="0.25">
      <c r="A2101" t="s">
        <v>4853</v>
      </c>
      <c r="B2101">
        <v>3.7389999999999302</v>
      </c>
    </row>
    <row r="2102" spans="1:2" x14ac:dyDescent="0.25">
      <c r="A2102" t="s">
        <v>5927</v>
      </c>
      <c r="B2102">
        <v>3.73999999999993</v>
      </c>
    </row>
    <row r="2103" spans="1:2" x14ac:dyDescent="0.25">
      <c r="A2103" t="s">
        <v>4585</v>
      </c>
      <c r="B2103">
        <v>3.7409999999999299</v>
      </c>
    </row>
    <row r="2104" spans="1:2" x14ac:dyDescent="0.25">
      <c r="A2104" t="s">
        <v>6465</v>
      </c>
      <c r="B2104">
        <v>3.7419999999999298</v>
      </c>
    </row>
    <row r="2105" spans="1:2" x14ac:dyDescent="0.25">
      <c r="A2105" t="s">
        <v>4878</v>
      </c>
      <c r="B2105">
        <v>3.7429999999999302</v>
      </c>
    </row>
    <row r="2106" spans="1:2" x14ac:dyDescent="0.25">
      <c r="A2106" t="s">
        <v>4331</v>
      </c>
      <c r="B2106">
        <v>3.7439999999999301</v>
      </c>
    </row>
    <row r="2107" spans="1:2" x14ac:dyDescent="0.25">
      <c r="A2107" t="s">
        <v>5978</v>
      </c>
      <c r="B2107">
        <v>3.7449999999999299</v>
      </c>
    </row>
    <row r="2108" spans="1:2" x14ac:dyDescent="0.25">
      <c r="A2108" t="s">
        <v>6038</v>
      </c>
      <c r="B2108">
        <v>3.7459999999999298</v>
      </c>
    </row>
    <row r="2109" spans="1:2" x14ac:dyDescent="0.25">
      <c r="A2109" t="s">
        <v>5866</v>
      </c>
      <c r="B2109">
        <v>3.7469999999999302</v>
      </c>
    </row>
    <row r="2110" spans="1:2" x14ac:dyDescent="0.25">
      <c r="A2110" t="s">
        <v>6136</v>
      </c>
      <c r="B2110">
        <v>3.7479999999999301</v>
      </c>
    </row>
    <row r="2111" spans="1:2" x14ac:dyDescent="0.25">
      <c r="A2111" t="s">
        <v>5823</v>
      </c>
      <c r="B2111">
        <v>3.7489999999999299</v>
      </c>
    </row>
    <row r="2112" spans="1:2" x14ac:dyDescent="0.25">
      <c r="A2112" t="s">
        <v>5868</v>
      </c>
      <c r="B2112">
        <v>3.7499999999999298</v>
      </c>
    </row>
    <row r="2113" spans="1:2" x14ac:dyDescent="0.25">
      <c r="A2113" t="s">
        <v>6012</v>
      </c>
      <c r="B2113">
        <v>3.7509999999999302</v>
      </c>
    </row>
    <row r="2114" spans="1:2" x14ac:dyDescent="0.25">
      <c r="A2114" t="s">
        <v>6325</v>
      </c>
      <c r="B2114">
        <v>3.7519999999999301</v>
      </c>
    </row>
    <row r="2115" spans="1:2" x14ac:dyDescent="0.25">
      <c r="A2115" t="s">
        <v>4932</v>
      </c>
      <c r="B2115">
        <v>3.7529999999999299</v>
      </c>
    </row>
    <row r="2116" spans="1:2" x14ac:dyDescent="0.25">
      <c r="A2116" t="s">
        <v>3736</v>
      </c>
      <c r="B2116">
        <v>3.7539999999999298</v>
      </c>
    </row>
    <row r="2117" spans="1:2" x14ac:dyDescent="0.25">
      <c r="A2117" t="s">
        <v>5077</v>
      </c>
      <c r="B2117">
        <v>3.7549999999999302</v>
      </c>
    </row>
    <row r="2118" spans="1:2" x14ac:dyDescent="0.25">
      <c r="A2118" t="s">
        <v>5471</v>
      </c>
      <c r="B2118">
        <v>3.7559999999999301</v>
      </c>
    </row>
    <row r="2119" spans="1:2" x14ac:dyDescent="0.25">
      <c r="A2119" t="s">
        <v>6176</v>
      </c>
      <c r="B2119">
        <v>3.75699999999993</v>
      </c>
    </row>
    <row r="2120" spans="1:2" x14ac:dyDescent="0.25">
      <c r="A2120" t="s">
        <v>5000</v>
      </c>
      <c r="B2120">
        <v>3.7579999999999298</v>
      </c>
    </row>
    <row r="2121" spans="1:2" x14ac:dyDescent="0.25">
      <c r="A2121" t="s">
        <v>6436</v>
      </c>
      <c r="B2121">
        <v>3.7589999999999302</v>
      </c>
    </row>
    <row r="2122" spans="1:2" x14ac:dyDescent="0.25">
      <c r="A2122" t="s">
        <v>4232</v>
      </c>
      <c r="B2122">
        <v>3.7599999999999301</v>
      </c>
    </row>
    <row r="2123" spans="1:2" x14ac:dyDescent="0.25">
      <c r="A2123" t="s">
        <v>5632</v>
      </c>
      <c r="B2123">
        <v>3.76099999999993</v>
      </c>
    </row>
    <row r="2124" spans="1:2" x14ac:dyDescent="0.25">
      <c r="A2124" t="s">
        <v>6040</v>
      </c>
      <c r="B2124">
        <v>3.7619999999999298</v>
      </c>
    </row>
    <row r="2125" spans="1:2" x14ac:dyDescent="0.25">
      <c r="A2125" t="s">
        <v>6061</v>
      </c>
      <c r="B2125">
        <v>3.7629999999999302</v>
      </c>
    </row>
    <row r="2126" spans="1:2" x14ac:dyDescent="0.25">
      <c r="A2126" t="s">
        <v>4022</v>
      </c>
      <c r="B2126">
        <v>3.7639999999999301</v>
      </c>
    </row>
    <row r="2127" spans="1:2" x14ac:dyDescent="0.25">
      <c r="A2127" t="s">
        <v>6473</v>
      </c>
      <c r="B2127">
        <v>3.76499999999993</v>
      </c>
    </row>
    <row r="2128" spans="1:2" x14ac:dyDescent="0.25">
      <c r="A2128" t="s">
        <v>5929</v>
      </c>
      <c r="B2128">
        <v>3.7659999999999298</v>
      </c>
    </row>
    <row r="2129" spans="1:2" x14ac:dyDescent="0.25">
      <c r="A2129" t="s">
        <v>6159</v>
      </c>
      <c r="B2129">
        <v>3.7669999999999302</v>
      </c>
    </row>
    <row r="2130" spans="1:2" x14ac:dyDescent="0.25">
      <c r="A2130" t="s">
        <v>5413</v>
      </c>
      <c r="B2130">
        <v>3.7679999999999301</v>
      </c>
    </row>
    <row r="2131" spans="1:2" x14ac:dyDescent="0.25">
      <c r="A2131" t="s">
        <v>4887</v>
      </c>
      <c r="B2131">
        <v>3.76899999999993</v>
      </c>
    </row>
    <row r="2132" spans="1:2" x14ac:dyDescent="0.25">
      <c r="A2132" t="s">
        <v>3309</v>
      </c>
      <c r="B2132">
        <v>3.7699999999999299</v>
      </c>
    </row>
    <row r="2133" spans="1:2" x14ac:dyDescent="0.25">
      <c r="A2133" t="s">
        <v>5364</v>
      </c>
      <c r="B2133">
        <v>3.7709999999999302</v>
      </c>
    </row>
    <row r="2134" spans="1:2" x14ac:dyDescent="0.25">
      <c r="A2134" t="s">
        <v>5517</v>
      </c>
      <c r="B2134">
        <v>3.7719999999999301</v>
      </c>
    </row>
    <row r="2135" spans="1:2" x14ac:dyDescent="0.25">
      <c r="A2135" t="s">
        <v>3522</v>
      </c>
      <c r="B2135">
        <v>3.77299999999993</v>
      </c>
    </row>
    <row r="2136" spans="1:2" x14ac:dyDescent="0.25">
      <c r="A2136" t="s">
        <v>3815</v>
      </c>
      <c r="B2136">
        <v>3.7739999999999299</v>
      </c>
    </row>
    <row r="2137" spans="1:2" x14ac:dyDescent="0.25">
      <c r="A2137" t="s">
        <v>4803</v>
      </c>
      <c r="B2137">
        <v>3.7749999999999302</v>
      </c>
    </row>
    <row r="2138" spans="1:2" x14ac:dyDescent="0.25">
      <c r="A2138" t="s">
        <v>4655</v>
      </c>
      <c r="B2138">
        <v>3.7759999999999301</v>
      </c>
    </row>
    <row r="2139" spans="1:2" x14ac:dyDescent="0.25">
      <c r="A2139" t="s">
        <v>6335</v>
      </c>
      <c r="B2139">
        <v>3.77699999999993</v>
      </c>
    </row>
    <row r="2140" spans="1:2" x14ac:dyDescent="0.25">
      <c r="A2140" t="s">
        <v>3499</v>
      </c>
      <c r="B2140">
        <v>3.7779999999999201</v>
      </c>
    </row>
    <row r="2141" spans="1:2" x14ac:dyDescent="0.25">
      <c r="A2141" t="s">
        <v>4216</v>
      </c>
      <c r="B2141">
        <v>3.77899999999992</v>
      </c>
    </row>
    <row r="2142" spans="1:2" x14ac:dyDescent="0.25">
      <c r="A2142" t="s">
        <v>6321</v>
      </c>
      <c r="B2142">
        <v>3.7799999999999199</v>
      </c>
    </row>
    <row r="2143" spans="1:2" x14ac:dyDescent="0.25">
      <c r="A2143" t="s">
        <v>5022</v>
      </c>
      <c r="B2143">
        <v>3.78099999999993</v>
      </c>
    </row>
    <row r="2144" spans="1:2" x14ac:dyDescent="0.25">
      <c r="A2144" t="s">
        <v>5018</v>
      </c>
      <c r="B2144">
        <v>3.7819999999999201</v>
      </c>
    </row>
    <row r="2145" spans="1:2" x14ac:dyDescent="0.25">
      <c r="A2145" t="s">
        <v>4695</v>
      </c>
      <c r="B2145">
        <v>3.78299999999992</v>
      </c>
    </row>
    <row r="2146" spans="1:2" x14ac:dyDescent="0.25">
      <c r="A2146" t="s">
        <v>5347</v>
      </c>
      <c r="B2146">
        <v>3.7839999999999301</v>
      </c>
    </row>
    <row r="2147" spans="1:2" x14ac:dyDescent="0.25">
      <c r="A2147" t="s">
        <v>3623</v>
      </c>
      <c r="B2147">
        <v>3.78499999999993</v>
      </c>
    </row>
    <row r="2148" spans="1:2" x14ac:dyDescent="0.25">
      <c r="A2148" t="s">
        <v>3413</v>
      </c>
      <c r="B2148">
        <v>3.7859999999999201</v>
      </c>
    </row>
    <row r="2149" spans="1:2" x14ac:dyDescent="0.25">
      <c r="A2149" t="s">
        <v>3702</v>
      </c>
      <c r="B2149">
        <v>3.78699999999992</v>
      </c>
    </row>
    <row r="2150" spans="1:2" x14ac:dyDescent="0.25">
      <c r="A2150" t="s">
        <v>3730</v>
      </c>
      <c r="B2150">
        <v>3.7879999999999199</v>
      </c>
    </row>
    <row r="2151" spans="1:2" x14ac:dyDescent="0.25">
      <c r="A2151" t="s">
        <v>6036</v>
      </c>
      <c r="B2151">
        <v>3.7889999999999202</v>
      </c>
    </row>
    <row r="2152" spans="1:2" x14ac:dyDescent="0.25">
      <c r="A2152" t="s">
        <v>3867</v>
      </c>
      <c r="B2152">
        <v>3.7899999999999201</v>
      </c>
    </row>
    <row r="2153" spans="1:2" x14ac:dyDescent="0.25">
      <c r="A2153" t="s">
        <v>3538</v>
      </c>
      <c r="B2153">
        <v>3.79099999999992</v>
      </c>
    </row>
    <row r="2154" spans="1:2" x14ac:dyDescent="0.25">
      <c r="A2154" t="s">
        <v>4552</v>
      </c>
      <c r="B2154">
        <v>3.7919999999999199</v>
      </c>
    </row>
    <row r="2155" spans="1:2" x14ac:dyDescent="0.25">
      <c r="A2155" t="s">
        <v>4973</v>
      </c>
      <c r="B2155">
        <v>3.7929999999999202</v>
      </c>
    </row>
    <row r="2156" spans="1:2" x14ac:dyDescent="0.25">
      <c r="A2156" t="s">
        <v>3201</v>
      </c>
      <c r="B2156">
        <v>3.7939999999999201</v>
      </c>
    </row>
    <row r="2157" spans="1:2" x14ac:dyDescent="0.25">
      <c r="A2157" t="s">
        <v>4406</v>
      </c>
      <c r="B2157">
        <v>3.79499999999992</v>
      </c>
    </row>
    <row r="2158" spans="1:2" x14ac:dyDescent="0.25">
      <c r="A2158" t="s">
        <v>6415</v>
      </c>
      <c r="B2158">
        <v>3.7959999999999199</v>
      </c>
    </row>
    <row r="2159" spans="1:2" x14ac:dyDescent="0.25">
      <c r="A2159" t="s">
        <v>6270</v>
      </c>
      <c r="B2159">
        <v>3.7969999999999202</v>
      </c>
    </row>
    <row r="2160" spans="1:2" x14ac:dyDescent="0.25">
      <c r="A2160" t="s">
        <v>4484</v>
      </c>
      <c r="B2160">
        <v>3.7979999999999201</v>
      </c>
    </row>
    <row r="2161" spans="1:2" x14ac:dyDescent="0.25">
      <c r="A2161" t="s">
        <v>5887</v>
      </c>
      <c r="B2161">
        <v>3.79899999999992</v>
      </c>
    </row>
    <row r="2162" spans="1:2" x14ac:dyDescent="0.25">
      <c r="A2162" t="s">
        <v>5756</v>
      </c>
      <c r="B2162">
        <v>3.7999999999999199</v>
      </c>
    </row>
    <row r="2163" spans="1:2" x14ac:dyDescent="0.25">
      <c r="A2163" t="s">
        <v>5377</v>
      </c>
      <c r="B2163">
        <v>3.8009999999999202</v>
      </c>
    </row>
    <row r="2164" spans="1:2" x14ac:dyDescent="0.25">
      <c r="A2164" t="s">
        <v>4170</v>
      </c>
      <c r="B2164">
        <v>3.8019999999999201</v>
      </c>
    </row>
    <row r="2165" spans="1:2" x14ac:dyDescent="0.25">
      <c r="A2165" t="s">
        <v>6054</v>
      </c>
      <c r="B2165">
        <v>3.80299999999992</v>
      </c>
    </row>
    <row r="2166" spans="1:2" x14ac:dyDescent="0.25">
      <c r="A2166" t="s">
        <v>4160</v>
      </c>
      <c r="B2166">
        <v>3.8039999999999199</v>
      </c>
    </row>
    <row r="2167" spans="1:2" x14ac:dyDescent="0.25">
      <c r="A2167" t="s">
        <v>6184</v>
      </c>
      <c r="B2167">
        <v>3.8049999999999198</v>
      </c>
    </row>
    <row r="2168" spans="1:2" x14ac:dyDescent="0.25">
      <c r="A2168" t="s">
        <v>4531</v>
      </c>
      <c r="B2168">
        <v>3.8059999999999201</v>
      </c>
    </row>
    <row r="2169" spans="1:2" x14ac:dyDescent="0.25">
      <c r="A2169" t="s">
        <v>6445</v>
      </c>
      <c r="B2169">
        <v>3.80699999999992</v>
      </c>
    </row>
    <row r="2170" spans="1:2" x14ac:dyDescent="0.25">
      <c r="A2170" t="s">
        <v>5838</v>
      </c>
      <c r="B2170">
        <v>3.8079999999999199</v>
      </c>
    </row>
    <row r="2171" spans="1:2" x14ac:dyDescent="0.25">
      <c r="A2171" t="s">
        <v>6258</v>
      </c>
      <c r="B2171">
        <v>3.8089999999999198</v>
      </c>
    </row>
    <row r="2172" spans="1:2" x14ac:dyDescent="0.25">
      <c r="A2172" t="s">
        <v>4267</v>
      </c>
      <c r="B2172">
        <v>3.8099999999999201</v>
      </c>
    </row>
    <row r="2173" spans="1:2" x14ac:dyDescent="0.25">
      <c r="A2173" t="s">
        <v>5170</v>
      </c>
      <c r="B2173">
        <v>3.81099999999992</v>
      </c>
    </row>
    <row r="2174" spans="1:2" x14ac:dyDescent="0.25">
      <c r="A2174" t="s">
        <v>5012</v>
      </c>
      <c r="B2174">
        <v>3.8119999999999199</v>
      </c>
    </row>
    <row r="2175" spans="1:2" x14ac:dyDescent="0.25">
      <c r="A2175" t="s">
        <v>4182</v>
      </c>
      <c r="B2175">
        <v>3.8129999999999198</v>
      </c>
    </row>
    <row r="2176" spans="1:2" x14ac:dyDescent="0.25">
      <c r="A2176" t="s">
        <v>3225</v>
      </c>
      <c r="B2176">
        <v>3.8139999999999201</v>
      </c>
    </row>
    <row r="2177" spans="1:2" x14ac:dyDescent="0.25">
      <c r="A2177" t="s">
        <v>6130</v>
      </c>
      <c r="B2177">
        <v>3.81499999999992</v>
      </c>
    </row>
    <row r="2178" spans="1:2" x14ac:dyDescent="0.25">
      <c r="A2178" t="s">
        <v>4064</v>
      </c>
      <c r="B2178">
        <v>3.8159999999999199</v>
      </c>
    </row>
    <row r="2179" spans="1:2" x14ac:dyDescent="0.25">
      <c r="A2179" t="s">
        <v>3548</v>
      </c>
      <c r="B2179">
        <v>3.8169999999999198</v>
      </c>
    </row>
    <row r="2180" spans="1:2" x14ac:dyDescent="0.25">
      <c r="A2180" t="s">
        <v>6463</v>
      </c>
      <c r="B2180">
        <v>3.8179999999999201</v>
      </c>
    </row>
    <row r="2181" spans="1:2" x14ac:dyDescent="0.25">
      <c r="A2181" t="s">
        <v>5142</v>
      </c>
      <c r="B2181">
        <v>3.81899999999992</v>
      </c>
    </row>
    <row r="2182" spans="1:2" x14ac:dyDescent="0.25">
      <c r="A2182" t="s">
        <v>4313</v>
      </c>
      <c r="B2182">
        <v>3.8199999999999199</v>
      </c>
    </row>
    <row r="2183" spans="1:2" x14ac:dyDescent="0.25">
      <c r="A2183" t="s">
        <v>4186</v>
      </c>
      <c r="B2183">
        <v>3.8209999999999198</v>
      </c>
    </row>
    <row r="2184" spans="1:2" x14ac:dyDescent="0.25">
      <c r="A2184" t="s">
        <v>4683</v>
      </c>
      <c r="B2184">
        <v>3.8219999999999201</v>
      </c>
    </row>
    <row r="2185" spans="1:2" x14ac:dyDescent="0.25">
      <c r="A2185" t="s">
        <v>4679</v>
      </c>
      <c r="B2185">
        <v>3.82299999999992</v>
      </c>
    </row>
    <row r="2186" spans="1:2" x14ac:dyDescent="0.25">
      <c r="A2186" t="s">
        <v>4778</v>
      </c>
      <c r="B2186">
        <v>3.8239999999999199</v>
      </c>
    </row>
    <row r="2187" spans="1:2" x14ac:dyDescent="0.25">
      <c r="A2187" t="s">
        <v>3921</v>
      </c>
      <c r="B2187">
        <v>3.8249999999999198</v>
      </c>
    </row>
    <row r="2188" spans="1:2" x14ac:dyDescent="0.25">
      <c r="A2188" t="s">
        <v>3669</v>
      </c>
      <c r="B2188">
        <v>3.8259999999999201</v>
      </c>
    </row>
    <row r="2189" spans="1:2" x14ac:dyDescent="0.25">
      <c r="A2189" t="s">
        <v>3260</v>
      </c>
      <c r="B2189">
        <v>3.82699999999992</v>
      </c>
    </row>
    <row r="2190" spans="1:2" x14ac:dyDescent="0.25">
      <c r="A2190" t="s">
        <v>5093</v>
      </c>
      <c r="B2190">
        <v>3.8279999999999199</v>
      </c>
    </row>
    <row r="2191" spans="1:2" x14ac:dyDescent="0.25">
      <c r="A2191" t="s">
        <v>3169</v>
      </c>
      <c r="B2191">
        <v>3.8289999999999198</v>
      </c>
    </row>
    <row r="2192" spans="1:2" x14ac:dyDescent="0.25">
      <c r="A2192" t="s">
        <v>5705</v>
      </c>
      <c r="B2192">
        <v>3.8299999999999201</v>
      </c>
    </row>
    <row r="2193" spans="1:2" x14ac:dyDescent="0.25">
      <c r="A2193" t="s">
        <v>5675</v>
      </c>
      <c r="B2193">
        <v>3.83099999999992</v>
      </c>
    </row>
    <row r="2194" spans="1:2" x14ac:dyDescent="0.25">
      <c r="A2194" t="s">
        <v>4378</v>
      </c>
      <c r="B2194">
        <v>3.8319999999999199</v>
      </c>
    </row>
    <row r="2195" spans="1:2" x14ac:dyDescent="0.25">
      <c r="A2195" t="s">
        <v>3281</v>
      </c>
      <c r="B2195">
        <v>3.8329999999999198</v>
      </c>
    </row>
    <row r="2196" spans="1:2" x14ac:dyDescent="0.25">
      <c r="A2196" t="s">
        <v>4823</v>
      </c>
      <c r="B2196">
        <v>3.8339999999999201</v>
      </c>
    </row>
    <row r="2197" spans="1:2" x14ac:dyDescent="0.25">
      <c r="A2197" t="s">
        <v>4663</v>
      </c>
      <c r="B2197">
        <v>3.83499999999992</v>
      </c>
    </row>
    <row r="2198" spans="1:2" x14ac:dyDescent="0.25">
      <c r="A2198" t="s">
        <v>6083</v>
      </c>
      <c r="B2198">
        <v>3.8359999999999199</v>
      </c>
    </row>
    <row r="2199" spans="1:2" x14ac:dyDescent="0.25">
      <c r="A2199" t="s">
        <v>4090</v>
      </c>
      <c r="B2199">
        <v>3.8369999999999198</v>
      </c>
    </row>
    <row r="2200" spans="1:2" x14ac:dyDescent="0.25">
      <c r="A2200" t="s">
        <v>3681</v>
      </c>
      <c r="B2200">
        <v>3.8379999999999201</v>
      </c>
    </row>
    <row r="2201" spans="1:2" x14ac:dyDescent="0.25">
      <c r="A2201" t="s">
        <v>5091</v>
      </c>
      <c r="B2201">
        <v>3.83899999999992</v>
      </c>
    </row>
    <row r="2202" spans="1:2" x14ac:dyDescent="0.25">
      <c r="A2202" t="s">
        <v>4711</v>
      </c>
      <c r="B2202">
        <v>3.8399999999999199</v>
      </c>
    </row>
    <row r="2203" spans="1:2" x14ac:dyDescent="0.25">
      <c r="A2203" t="s">
        <v>5736</v>
      </c>
      <c r="B2203">
        <v>3.8409999999999198</v>
      </c>
    </row>
    <row r="2204" spans="1:2" x14ac:dyDescent="0.25">
      <c r="A2204" t="s">
        <v>6200</v>
      </c>
      <c r="B2204">
        <v>3.8419999999999201</v>
      </c>
    </row>
    <row r="2205" spans="1:2" x14ac:dyDescent="0.25">
      <c r="A2205" t="s">
        <v>3334</v>
      </c>
      <c r="B2205">
        <v>3.84299999999992</v>
      </c>
    </row>
    <row r="2206" spans="1:2" x14ac:dyDescent="0.25">
      <c r="A2206" t="s">
        <v>3221</v>
      </c>
      <c r="B2206">
        <v>3.8439999999999199</v>
      </c>
    </row>
    <row r="2207" spans="1:2" x14ac:dyDescent="0.25">
      <c r="A2207" t="s">
        <v>3536</v>
      </c>
      <c r="B2207">
        <v>3.8449999999999198</v>
      </c>
    </row>
    <row r="2208" spans="1:2" x14ac:dyDescent="0.25">
      <c r="A2208" t="s">
        <v>5734</v>
      </c>
      <c r="B2208">
        <v>3.8459999999999201</v>
      </c>
    </row>
    <row r="2209" spans="1:2" x14ac:dyDescent="0.25">
      <c r="A2209" t="s">
        <v>5752</v>
      </c>
      <c r="B2209">
        <v>3.84699999999992</v>
      </c>
    </row>
    <row r="2210" spans="1:2" x14ac:dyDescent="0.25">
      <c r="A2210" t="s">
        <v>4649</v>
      </c>
      <c r="B2210">
        <v>3.8479999999999199</v>
      </c>
    </row>
    <row r="2211" spans="1:2" x14ac:dyDescent="0.25">
      <c r="A2211" t="s">
        <v>6126</v>
      </c>
      <c r="B2211">
        <v>3.8489999999999198</v>
      </c>
    </row>
    <row r="2212" spans="1:2" x14ac:dyDescent="0.25">
      <c r="A2212" t="s">
        <v>5917</v>
      </c>
      <c r="B2212">
        <v>3.8499999999999202</v>
      </c>
    </row>
    <row r="2213" spans="1:2" x14ac:dyDescent="0.25">
      <c r="A2213" t="s">
        <v>3903</v>
      </c>
      <c r="B2213">
        <v>3.85099999999992</v>
      </c>
    </row>
    <row r="2214" spans="1:2" x14ac:dyDescent="0.25">
      <c r="A2214" t="s">
        <v>5671</v>
      </c>
      <c r="B2214">
        <v>3.8519999999999199</v>
      </c>
    </row>
    <row r="2215" spans="1:2" x14ac:dyDescent="0.25">
      <c r="A2215" t="s">
        <v>4821</v>
      </c>
      <c r="B2215">
        <v>3.8529999999999198</v>
      </c>
    </row>
    <row r="2216" spans="1:2" x14ac:dyDescent="0.25">
      <c r="A2216" t="s">
        <v>6052</v>
      </c>
      <c r="B2216">
        <v>3.8539999999999202</v>
      </c>
    </row>
    <row r="2217" spans="1:2" x14ac:dyDescent="0.25">
      <c r="A2217" t="s">
        <v>4723</v>
      </c>
      <c r="B2217">
        <v>3.85499999999992</v>
      </c>
    </row>
    <row r="2218" spans="1:2" x14ac:dyDescent="0.25">
      <c r="A2218" t="s">
        <v>3165</v>
      </c>
      <c r="B2218">
        <v>3.8559999999999199</v>
      </c>
    </row>
    <row r="2219" spans="1:2" x14ac:dyDescent="0.25">
      <c r="A2219" t="s">
        <v>3175</v>
      </c>
      <c r="B2219">
        <v>3.8569999999999198</v>
      </c>
    </row>
    <row r="2220" spans="1:2" x14ac:dyDescent="0.25">
      <c r="A2220" t="s">
        <v>5246</v>
      </c>
      <c r="B2220">
        <v>3.8579999999999202</v>
      </c>
    </row>
    <row r="2221" spans="1:2" x14ac:dyDescent="0.25">
      <c r="A2221" t="s">
        <v>5842</v>
      </c>
      <c r="B2221">
        <v>3.85899999999992</v>
      </c>
    </row>
    <row r="2222" spans="1:2" x14ac:dyDescent="0.25">
      <c r="A2222" t="s">
        <v>5521</v>
      </c>
      <c r="B2222">
        <v>3.8599999999999199</v>
      </c>
    </row>
    <row r="2223" spans="1:2" x14ac:dyDescent="0.25">
      <c r="A2223" t="s">
        <v>3860</v>
      </c>
      <c r="B2223">
        <v>3.8609999999999198</v>
      </c>
    </row>
    <row r="2224" spans="1:2" x14ac:dyDescent="0.25">
      <c r="A2224" t="s">
        <v>5515</v>
      </c>
      <c r="B2224">
        <v>3.8619999999999202</v>
      </c>
    </row>
    <row r="2225" spans="1:2" x14ac:dyDescent="0.25">
      <c r="A2225" t="s">
        <v>4014</v>
      </c>
      <c r="B2225">
        <v>3.8629999999999201</v>
      </c>
    </row>
    <row r="2226" spans="1:2" x14ac:dyDescent="0.25">
      <c r="A2226" t="s">
        <v>3364</v>
      </c>
      <c r="B2226">
        <v>3.8639999999999199</v>
      </c>
    </row>
    <row r="2227" spans="1:2" x14ac:dyDescent="0.25">
      <c r="A2227" t="s">
        <v>3587</v>
      </c>
      <c r="B2227">
        <v>3.8649999999999198</v>
      </c>
    </row>
    <row r="2228" spans="1:2" x14ac:dyDescent="0.25">
      <c r="A2228" t="s">
        <v>5152</v>
      </c>
      <c r="B2228">
        <v>3.8659999999999202</v>
      </c>
    </row>
    <row r="2229" spans="1:2" x14ac:dyDescent="0.25">
      <c r="A2229" t="s">
        <v>3589</v>
      </c>
      <c r="B2229">
        <v>3.8669999999999201</v>
      </c>
    </row>
    <row r="2230" spans="1:2" x14ac:dyDescent="0.25">
      <c r="A2230" t="s">
        <v>6381</v>
      </c>
      <c r="B2230">
        <v>3.8679999999999199</v>
      </c>
    </row>
    <row r="2231" spans="1:2" x14ac:dyDescent="0.25">
      <c r="A2231" t="s">
        <v>4911</v>
      </c>
      <c r="B2231">
        <v>3.8689999999999101</v>
      </c>
    </row>
    <row r="2232" spans="1:2" x14ac:dyDescent="0.25">
      <c r="A2232" t="s">
        <v>5060</v>
      </c>
      <c r="B2232">
        <v>3.86999999999991</v>
      </c>
    </row>
    <row r="2233" spans="1:2" x14ac:dyDescent="0.25">
      <c r="A2233" t="s">
        <v>4537</v>
      </c>
      <c r="B2233">
        <v>3.8709999999999201</v>
      </c>
    </row>
    <row r="2234" spans="1:2" x14ac:dyDescent="0.25">
      <c r="A2234" t="s">
        <v>4615</v>
      </c>
      <c r="B2234">
        <v>3.87199999999992</v>
      </c>
    </row>
    <row r="2235" spans="1:2" x14ac:dyDescent="0.25">
      <c r="A2235" t="s">
        <v>4502</v>
      </c>
      <c r="B2235">
        <v>3.8729999999999101</v>
      </c>
    </row>
    <row r="2236" spans="1:2" x14ac:dyDescent="0.25">
      <c r="A2236" t="s">
        <v>5209</v>
      </c>
      <c r="B2236">
        <v>3.87399999999991</v>
      </c>
    </row>
    <row r="2237" spans="1:2" x14ac:dyDescent="0.25">
      <c r="A2237" t="s">
        <v>5648</v>
      </c>
      <c r="B2237">
        <v>3.8749999999999098</v>
      </c>
    </row>
    <row r="2238" spans="1:2" x14ac:dyDescent="0.25">
      <c r="A2238" t="s">
        <v>3459</v>
      </c>
      <c r="B2238">
        <v>3.87599999999992</v>
      </c>
    </row>
    <row r="2239" spans="1:2" x14ac:dyDescent="0.25">
      <c r="A2239" t="s">
        <v>6028</v>
      </c>
      <c r="B2239">
        <v>3.8769999999999101</v>
      </c>
    </row>
    <row r="2240" spans="1:2" x14ac:dyDescent="0.25">
      <c r="A2240" t="s">
        <v>4095</v>
      </c>
      <c r="B2240">
        <v>3.87799999999991</v>
      </c>
    </row>
    <row r="2241" spans="1:2" x14ac:dyDescent="0.25">
      <c r="A2241" t="s">
        <v>5856</v>
      </c>
      <c r="B2241">
        <v>3.8789999999999099</v>
      </c>
    </row>
    <row r="2242" spans="1:2" x14ac:dyDescent="0.25">
      <c r="A2242" t="s">
        <v>4131</v>
      </c>
      <c r="B2242">
        <v>3.8799999999999102</v>
      </c>
    </row>
    <row r="2243" spans="1:2" x14ac:dyDescent="0.25">
      <c r="A2243" t="s">
        <v>5531</v>
      </c>
      <c r="B2243">
        <v>3.8809999999999101</v>
      </c>
    </row>
    <row r="2244" spans="1:2" x14ac:dyDescent="0.25">
      <c r="A2244" t="s">
        <v>4599</v>
      </c>
      <c r="B2244">
        <v>3.88199999999991</v>
      </c>
    </row>
    <row r="2245" spans="1:2" x14ac:dyDescent="0.25">
      <c r="A2245" t="s">
        <v>5789</v>
      </c>
      <c r="B2245">
        <v>3.8829999999999099</v>
      </c>
    </row>
    <row r="2246" spans="1:2" x14ac:dyDescent="0.25">
      <c r="A2246" t="s">
        <v>4633</v>
      </c>
      <c r="B2246">
        <v>3.8839999999999102</v>
      </c>
    </row>
    <row r="2247" spans="1:2" x14ac:dyDescent="0.25">
      <c r="A2247" t="s">
        <v>6274</v>
      </c>
      <c r="B2247">
        <v>3.8849999999999101</v>
      </c>
    </row>
    <row r="2248" spans="1:2" x14ac:dyDescent="0.25">
      <c r="A2248" t="s">
        <v>6297</v>
      </c>
      <c r="B2248">
        <v>3.88599999999991</v>
      </c>
    </row>
    <row r="2249" spans="1:2" x14ac:dyDescent="0.25">
      <c r="A2249" t="s">
        <v>6151</v>
      </c>
      <c r="B2249">
        <v>3.8869999999999099</v>
      </c>
    </row>
    <row r="2250" spans="1:2" x14ac:dyDescent="0.25">
      <c r="A2250" t="s">
        <v>5024</v>
      </c>
      <c r="B2250">
        <v>3.8879999999999102</v>
      </c>
    </row>
    <row r="2251" spans="1:2" x14ac:dyDescent="0.25">
      <c r="A2251" t="s">
        <v>4979</v>
      </c>
      <c r="B2251">
        <v>3.8889999999999101</v>
      </c>
    </row>
    <row r="2252" spans="1:2" x14ac:dyDescent="0.25">
      <c r="A2252" t="s">
        <v>4623</v>
      </c>
      <c r="B2252">
        <v>3.88999999999991</v>
      </c>
    </row>
    <row r="2253" spans="1:2" x14ac:dyDescent="0.25">
      <c r="A2253" t="s">
        <v>3994</v>
      </c>
      <c r="B2253">
        <v>3.8909999999999099</v>
      </c>
    </row>
    <row r="2254" spans="1:2" x14ac:dyDescent="0.25">
      <c r="A2254" t="s">
        <v>5911</v>
      </c>
      <c r="B2254">
        <v>3.8919999999999102</v>
      </c>
    </row>
    <row r="2255" spans="1:2" x14ac:dyDescent="0.25">
      <c r="A2255" t="s">
        <v>4811</v>
      </c>
      <c r="B2255">
        <v>3.8929999999999101</v>
      </c>
    </row>
    <row r="2256" spans="1:2" x14ac:dyDescent="0.25">
      <c r="A2256" t="s">
        <v>4591</v>
      </c>
      <c r="B2256">
        <v>3.89399999999991</v>
      </c>
    </row>
    <row r="2257" spans="1:2" x14ac:dyDescent="0.25">
      <c r="A2257" t="s">
        <v>4647</v>
      </c>
      <c r="B2257">
        <v>3.8949999999999099</v>
      </c>
    </row>
    <row r="2258" spans="1:2" x14ac:dyDescent="0.25">
      <c r="A2258" t="s">
        <v>6385</v>
      </c>
      <c r="B2258">
        <v>3.8959999999999102</v>
      </c>
    </row>
    <row r="2259" spans="1:2" x14ac:dyDescent="0.25">
      <c r="A2259" t="s">
        <v>6169</v>
      </c>
      <c r="B2259">
        <v>3.8969999999999101</v>
      </c>
    </row>
    <row r="2260" spans="1:2" x14ac:dyDescent="0.25">
      <c r="A2260" t="s">
        <v>3817</v>
      </c>
      <c r="B2260">
        <v>3.89799999999991</v>
      </c>
    </row>
    <row r="2261" spans="1:2" x14ac:dyDescent="0.25">
      <c r="A2261" t="s">
        <v>4829</v>
      </c>
      <c r="B2261">
        <v>3.8989999999999099</v>
      </c>
    </row>
    <row r="2262" spans="1:2" x14ac:dyDescent="0.25">
      <c r="A2262" t="s">
        <v>3583</v>
      </c>
      <c r="B2262">
        <v>3.8999999999999102</v>
      </c>
    </row>
    <row r="2263" spans="1:2" x14ac:dyDescent="0.25">
      <c r="A2263" t="s">
        <v>5689</v>
      </c>
      <c r="B2263">
        <v>3.9009999999999101</v>
      </c>
    </row>
    <row r="2264" spans="1:2" x14ac:dyDescent="0.25">
      <c r="A2264" t="s">
        <v>4076</v>
      </c>
      <c r="B2264">
        <v>3.90199999999991</v>
      </c>
    </row>
    <row r="2265" spans="1:2" x14ac:dyDescent="0.25">
      <c r="A2265" t="s">
        <v>3619</v>
      </c>
      <c r="B2265">
        <v>3.9029999999999099</v>
      </c>
    </row>
    <row r="2266" spans="1:2" x14ac:dyDescent="0.25">
      <c r="A2266" t="s">
        <v>6323</v>
      </c>
      <c r="B2266">
        <v>3.9039999999999102</v>
      </c>
    </row>
    <row r="2267" spans="1:2" x14ac:dyDescent="0.25">
      <c r="A2267" t="s">
        <v>5919</v>
      </c>
      <c r="B2267">
        <v>3.9049999999999101</v>
      </c>
    </row>
    <row r="2268" spans="1:2" x14ac:dyDescent="0.25">
      <c r="A2268" t="s">
        <v>4675</v>
      </c>
      <c r="B2268">
        <v>3.90599999999991</v>
      </c>
    </row>
    <row r="2269" spans="1:2" x14ac:dyDescent="0.25">
      <c r="A2269" t="s">
        <v>3443</v>
      </c>
      <c r="B2269">
        <v>3.9069999999999099</v>
      </c>
    </row>
    <row r="2270" spans="1:2" x14ac:dyDescent="0.25">
      <c r="A2270" t="s">
        <v>6024</v>
      </c>
      <c r="B2270">
        <v>3.9079999999999102</v>
      </c>
    </row>
    <row r="2271" spans="1:2" x14ac:dyDescent="0.25">
      <c r="A2271" t="s">
        <v>5122</v>
      </c>
      <c r="B2271">
        <v>3.9089999999999101</v>
      </c>
    </row>
    <row r="2272" spans="1:2" x14ac:dyDescent="0.25">
      <c r="A2272" t="s">
        <v>5481</v>
      </c>
      <c r="B2272">
        <v>3.90999999999991</v>
      </c>
    </row>
    <row r="2273" spans="1:2" x14ac:dyDescent="0.25">
      <c r="A2273" t="s">
        <v>5073</v>
      </c>
      <c r="B2273">
        <v>3.9109999999999099</v>
      </c>
    </row>
    <row r="2274" spans="1:2" x14ac:dyDescent="0.25">
      <c r="A2274" t="s">
        <v>4074</v>
      </c>
      <c r="B2274">
        <v>3.9119999999999102</v>
      </c>
    </row>
    <row r="2275" spans="1:2" x14ac:dyDescent="0.25">
      <c r="A2275" t="s">
        <v>5064</v>
      </c>
      <c r="B2275">
        <v>3.9129999999999101</v>
      </c>
    </row>
    <row r="2276" spans="1:2" x14ac:dyDescent="0.25">
      <c r="A2276" t="s">
        <v>6075</v>
      </c>
      <c r="B2276">
        <v>3.91399999999991</v>
      </c>
    </row>
    <row r="2277" spans="1:2" x14ac:dyDescent="0.25">
      <c r="A2277" t="s">
        <v>3287</v>
      </c>
      <c r="B2277">
        <v>3.9149999999999099</v>
      </c>
    </row>
    <row r="2278" spans="1:2" x14ac:dyDescent="0.25">
      <c r="A2278" t="s">
        <v>3797</v>
      </c>
      <c r="B2278">
        <v>3.9159999999999102</v>
      </c>
    </row>
    <row r="2279" spans="1:2" x14ac:dyDescent="0.25">
      <c r="A2279" t="s">
        <v>6387</v>
      </c>
      <c r="B2279">
        <v>3.9169999999999101</v>
      </c>
    </row>
    <row r="2280" spans="1:2" x14ac:dyDescent="0.25">
      <c r="A2280" t="s">
        <v>3319</v>
      </c>
      <c r="B2280">
        <v>3.91799999999991</v>
      </c>
    </row>
    <row r="2281" spans="1:2" x14ac:dyDescent="0.25">
      <c r="A2281" t="s">
        <v>4996</v>
      </c>
      <c r="B2281">
        <v>3.9189999999999099</v>
      </c>
    </row>
    <row r="2282" spans="1:2" x14ac:dyDescent="0.25">
      <c r="A2282" t="s">
        <v>4737</v>
      </c>
      <c r="B2282">
        <v>3.9199999999999098</v>
      </c>
    </row>
    <row r="2283" spans="1:2" x14ac:dyDescent="0.25">
      <c r="A2283" t="s">
        <v>3421</v>
      </c>
      <c r="B2283">
        <v>3.9209999999999101</v>
      </c>
    </row>
    <row r="2284" spans="1:2" x14ac:dyDescent="0.25">
      <c r="A2284" t="s">
        <v>4525</v>
      </c>
      <c r="B2284">
        <v>3.92199999999991</v>
      </c>
    </row>
    <row r="2285" spans="1:2" x14ac:dyDescent="0.25">
      <c r="A2285" t="s">
        <v>3722</v>
      </c>
      <c r="B2285">
        <v>3.9229999999999099</v>
      </c>
    </row>
    <row r="2286" spans="1:2" x14ac:dyDescent="0.25">
      <c r="A2286" t="s">
        <v>3372</v>
      </c>
      <c r="B2286">
        <v>3.9239999999999098</v>
      </c>
    </row>
    <row r="2287" spans="1:2" x14ac:dyDescent="0.25">
      <c r="A2287" t="s">
        <v>4843</v>
      </c>
      <c r="B2287">
        <v>3.9249999999999101</v>
      </c>
    </row>
    <row r="2288" spans="1:2" x14ac:dyDescent="0.25">
      <c r="A2288" t="s">
        <v>3939</v>
      </c>
      <c r="B2288">
        <v>3.92599999999991</v>
      </c>
    </row>
    <row r="2289" spans="1:2" x14ac:dyDescent="0.25">
      <c r="A2289" t="s">
        <v>3975</v>
      </c>
      <c r="B2289">
        <v>3.9269999999999099</v>
      </c>
    </row>
    <row r="2290" spans="1:2" x14ac:dyDescent="0.25">
      <c r="A2290" t="s">
        <v>6232</v>
      </c>
      <c r="B2290">
        <v>3.9279999999999098</v>
      </c>
    </row>
    <row r="2291" spans="1:2" x14ac:dyDescent="0.25">
      <c r="A2291" t="s">
        <v>3873</v>
      </c>
      <c r="B2291">
        <v>3.9289999999999101</v>
      </c>
    </row>
    <row r="2292" spans="1:2" x14ac:dyDescent="0.25">
      <c r="A2292" t="s">
        <v>5578</v>
      </c>
      <c r="B2292">
        <v>3.92999999999991</v>
      </c>
    </row>
    <row r="2293" spans="1:2" x14ac:dyDescent="0.25">
      <c r="A2293" t="s">
        <v>6022</v>
      </c>
      <c r="B2293">
        <v>3.9309999999999099</v>
      </c>
    </row>
    <row r="2294" spans="1:2" x14ac:dyDescent="0.25">
      <c r="A2294" t="s">
        <v>4977</v>
      </c>
      <c r="B2294">
        <v>3.9319999999999098</v>
      </c>
    </row>
    <row r="2295" spans="1:2" x14ac:dyDescent="0.25">
      <c r="A2295" t="s">
        <v>5437</v>
      </c>
      <c r="B2295">
        <v>3.9329999999999101</v>
      </c>
    </row>
    <row r="2296" spans="1:2" x14ac:dyDescent="0.25">
      <c r="A2296" t="s">
        <v>5279</v>
      </c>
      <c r="B2296">
        <v>3.93399999999991</v>
      </c>
    </row>
    <row r="2297" spans="1:2" x14ac:dyDescent="0.25">
      <c r="A2297" t="s">
        <v>4432</v>
      </c>
      <c r="B2297">
        <v>3.9349999999999099</v>
      </c>
    </row>
    <row r="2298" spans="1:2" x14ac:dyDescent="0.25">
      <c r="A2298" t="s">
        <v>4362</v>
      </c>
      <c r="B2298">
        <v>3.9359999999999098</v>
      </c>
    </row>
    <row r="2299" spans="1:2" x14ac:dyDescent="0.25">
      <c r="A2299" t="s">
        <v>4625</v>
      </c>
      <c r="B2299">
        <v>3.9369999999999101</v>
      </c>
    </row>
    <row r="2300" spans="1:2" x14ac:dyDescent="0.25">
      <c r="A2300" t="s">
        <v>5101</v>
      </c>
      <c r="B2300">
        <v>3.93799999999991</v>
      </c>
    </row>
    <row r="2301" spans="1:2" x14ac:dyDescent="0.25">
      <c r="A2301" t="s">
        <v>3835</v>
      </c>
      <c r="B2301">
        <v>3.9389999999999099</v>
      </c>
    </row>
    <row r="2302" spans="1:2" x14ac:dyDescent="0.25">
      <c r="A2302" t="s">
        <v>6114</v>
      </c>
      <c r="B2302">
        <v>3.9399999999999098</v>
      </c>
    </row>
    <row r="2303" spans="1:2" x14ac:dyDescent="0.25">
      <c r="A2303" t="s">
        <v>5231</v>
      </c>
      <c r="B2303">
        <v>3.9409999999999101</v>
      </c>
    </row>
    <row r="2304" spans="1:2" x14ac:dyDescent="0.25">
      <c r="A2304" t="s">
        <v>3781</v>
      </c>
      <c r="B2304">
        <v>3.94199999999991</v>
      </c>
    </row>
    <row r="2305" spans="1:2" x14ac:dyDescent="0.25">
      <c r="A2305" t="s">
        <v>3135</v>
      </c>
      <c r="B2305">
        <v>3.9429999999999099</v>
      </c>
    </row>
    <row r="2306" spans="1:2" x14ac:dyDescent="0.25">
      <c r="A2306" t="s">
        <v>3332</v>
      </c>
      <c r="B2306">
        <v>3.9439999999999098</v>
      </c>
    </row>
    <row r="2307" spans="1:2" x14ac:dyDescent="0.25">
      <c r="A2307" t="s">
        <v>5044</v>
      </c>
      <c r="B2307">
        <v>3.9449999999999101</v>
      </c>
    </row>
    <row r="2308" spans="1:2" x14ac:dyDescent="0.25">
      <c r="A2308" t="s">
        <v>4230</v>
      </c>
      <c r="B2308">
        <v>3.94599999999991</v>
      </c>
    </row>
    <row r="2309" spans="1:2" x14ac:dyDescent="0.25">
      <c r="A2309" t="s">
        <v>6331</v>
      </c>
      <c r="B2309">
        <v>3.9469999999999099</v>
      </c>
    </row>
    <row r="2310" spans="1:2" x14ac:dyDescent="0.25">
      <c r="A2310" t="s">
        <v>3238</v>
      </c>
      <c r="B2310">
        <v>3.9479999999999098</v>
      </c>
    </row>
    <row r="2311" spans="1:2" x14ac:dyDescent="0.25">
      <c r="A2311" t="s">
        <v>4000</v>
      </c>
      <c r="B2311">
        <v>3.9489999999999101</v>
      </c>
    </row>
    <row r="2312" spans="1:2" x14ac:dyDescent="0.25">
      <c r="A2312" t="s">
        <v>5874</v>
      </c>
      <c r="B2312">
        <v>3.94999999999991</v>
      </c>
    </row>
    <row r="2313" spans="1:2" x14ac:dyDescent="0.25">
      <c r="A2313" t="s">
        <v>6407</v>
      </c>
      <c r="B2313">
        <v>3.9509999999999099</v>
      </c>
    </row>
    <row r="2314" spans="1:2" x14ac:dyDescent="0.25">
      <c r="A2314" t="s">
        <v>5511</v>
      </c>
      <c r="B2314">
        <v>3.9519999999999098</v>
      </c>
    </row>
    <row r="2315" spans="1:2" x14ac:dyDescent="0.25">
      <c r="A2315" t="s">
        <v>4543</v>
      </c>
      <c r="B2315">
        <v>3.9529999999999101</v>
      </c>
    </row>
    <row r="2316" spans="1:2" x14ac:dyDescent="0.25">
      <c r="A2316" t="s">
        <v>3501</v>
      </c>
      <c r="B2316">
        <v>3.95399999999991</v>
      </c>
    </row>
    <row r="2317" spans="1:2" x14ac:dyDescent="0.25">
      <c r="A2317" t="s">
        <v>4965</v>
      </c>
      <c r="B2317">
        <v>3.9549999999999099</v>
      </c>
    </row>
    <row r="2318" spans="1:2" x14ac:dyDescent="0.25">
      <c r="A2318" t="s">
        <v>4158</v>
      </c>
      <c r="B2318">
        <v>3.9559999999999098</v>
      </c>
    </row>
    <row r="2319" spans="1:2" x14ac:dyDescent="0.25">
      <c r="A2319" t="s">
        <v>4681</v>
      </c>
      <c r="B2319">
        <v>3.9569999999999101</v>
      </c>
    </row>
    <row r="2320" spans="1:2" x14ac:dyDescent="0.25">
      <c r="A2320" t="s">
        <v>5176</v>
      </c>
      <c r="B2320">
        <v>3.95799999999991</v>
      </c>
    </row>
    <row r="2321" spans="1:2" x14ac:dyDescent="0.25">
      <c r="A2321" t="s">
        <v>4032</v>
      </c>
      <c r="B2321">
        <v>3.9589999999999099</v>
      </c>
    </row>
    <row r="2322" spans="1:2" x14ac:dyDescent="0.25">
      <c r="A2322" t="s">
        <v>4464</v>
      </c>
      <c r="B2322">
        <v>3.9599999999999</v>
      </c>
    </row>
    <row r="2323" spans="1:2" x14ac:dyDescent="0.25">
      <c r="A2323" t="s">
        <v>5719</v>
      </c>
      <c r="B2323">
        <v>3.9609999999998999</v>
      </c>
    </row>
    <row r="2324" spans="1:2" x14ac:dyDescent="0.25">
      <c r="A2324" t="s">
        <v>3195</v>
      </c>
      <c r="B2324">
        <v>3.9619999999998998</v>
      </c>
    </row>
    <row r="2325" spans="1:2" x14ac:dyDescent="0.25">
      <c r="A2325" t="s">
        <v>5449</v>
      </c>
      <c r="B2325">
        <v>3.9629999999999099</v>
      </c>
    </row>
    <row r="2326" spans="1:2" x14ac:dyDescent="0.25">
      <c r="A2326" t="s">
        <v>3783</v>
      </c>
      <c r="B2326">
        <v>3.9639999999999</v>
      </c>
    </row>
    <row r="2327" spans="1:2" x14ac:dyDescent="0.25">
      <c r="A2327" t="s">
        <v>5191</v>
      </c>
      <c r="B2327">
        <v>3.9649999999998999</v>
      </c>
    </row>
    <row r="2328" spans="1:2" x14ac:dyDescent="0.25">
      <c r="A2328" t="s">
        <v>4835</v>
      </c>
      <c r="B2328">
        <v>3.96599999999991</v>
      </c>
    </row>
    <row r="2329" spans="1:2" x14ac:dyDescent="0.25">
      <c r="A2329" t="s">
        <v>5042</v>
      </c>
      <c r="B2329">
        <v>3.9669999999999099</v>
      </c>
    </row>
    <row r="2330" spans="1:2" x14ac:dyDescent="0.25">
      <c r="A2330" t="s">
        <v>3276</v>
      </c>
      <c r="B2330">
        <v>3.9679999999999001</v>
      </c>
    </row>
    <row r="2331" spans="1:2" x14ac:dyDescent="0.25">
      <c r="A2331" t="s">
        <v>5134</v>
      </c>
      <c r="B2331">
        <v>3.9689999999998999</v>
      </c>
    </row>
    <row r="2332" spans="1:2" x14ac:dyDescent="0.25">
      <c r="A2332" t="s">
        <v>3417</v>
      </c>
      <c r="B2332">
        <v>3.9699999999998998</v>
      </c>
    </row>
    <row r="2333" spans="1:2" x14ac:dyDescent="0.25">
      <c r="A2333" t="s">
        <v>5634</v>
      </c>
      <c r="B2333">
        <v>3.9709999999999002</v>
      </c>
    </row>
    <row r="2334" spans="1:2" x14ac:dyDescent="0.25">
      <c r="A2334" t="s">
        <v>3929</v>
      </c>
      <c r="B2334">
        <v>3.9719999999999001</v>
      </c>
    </row>
    <row r="2335" spans="1:2" x14ac:dyDescent="0.25">
      <c r="A2335" t="s">
        <v>6167</v>
      </c>
      <c r="B2335">
        <v>3.9729999999998999</v>
      </c>
    </row>
    <row r="2336" spans="1:2" x14ac:dyDescent="0.25">
      <c r="A2336" t="s">
        <v>4402</v>
      </c>
      <c r="B2336">
        <v>3.9739999999998998</v>
      </c>
    </row>
    <row r="2337" spans="1:2" x14ac:dyDescent="0.25">
      <c r="A2337" t="s">
        <v>5574</v>
      </c>
      <c r="B2337">
        <v>3.9749999999999002</v>
      </c>
    </row>
    <row r="2338" spans="1:2" x14ac:dyDescent="0.25">
      <c r="A2338" t="s">
        <v>3457</v>
      </c>
      <c r="B2338">
        <v>3.9759999999999001</v>
      </c>
    </row>
    <row r="2339" spans="1:2" x14ac:dyDescent="0.25">
      <c r="A2339" t="s">
        <v>5944</v>
      </c>
      <c r="B2339">
        <v>3.9769999999998999</v>
      </c>
    </row>
    <row r="2340" spans="1:2" x14ac:dyDescent="0.25">
      <c r="A2340" t="s">
        <v>5052</v>
      </c>
      <c r="B2340">
        <v>3.9779999999998998</v>
      </c>
    </row>
    <row r="2341" spans="1:2" x14ac:dyDescent="0.25">
      <c r="A2341" t="s">
        <v>5545</v>
      </c>
      <c r="B2341">
        <v>3.9789999999999002</v>
      </c>
    </row>
    <row r="2342" spans="1:2" x14ac:dyDescent="0.25">
      <c r="A2342" t="s">
        <v>4673</v>
      </c>
      <c r="B2342">
        <v>3.9799999999999001</v>
      </c>
    </row>
    <row r="2343" spans="1:2" x14ac:dyDescent="0.25">
      <c r="A2343" t="s">
        <v>4370</v>
      </c>
      <c r="B2343">
        <v>3.9809999999999</v>
      </c>
    </row>
    <row r="2344" spans="1:2" x14ac:dyDescent="0.25">
      <c r="A2344" t="s">
        <v>3435</v>
      </c>
      <c r="B2344">
        <v>3.9819999999998998</v>
      </c>
    </row>
    <row r="2345" spans="1:2" x14ac:dyDescent="0.25">
      <c r="A2345" t="s">
        <v>6443</v>
      </c>
      <c r="B2345">
        <v>3.9829999999999002</v>
      </c>
    </row>
    <row r="2346" spans="1:2" x14ac:dyDescent="0.25">
      <c r="A2346" t="s">
        <v>3307</v>
      </c>
      <c r="B2346">
        <v>3.9839999999999001</v>
      </c>
    </row>
    <row r="2347" spans="1:2" x14ac:dyDescent="0.25">
      <c r="A2347" t="s">
        <v>4436</v>
      </c>
      <c r="B2347">
        <v>3.9849999999999</v>
      </c>
    </row>
    <row r="2348" spans="1:2" x14ac:dyDescent="0.25">
      <c r="A2348" t="s">
        <v>5677</v>
      </c>
      <c r="B2348">
        <v>3.9859999999998998</v>
      </c>
    </row>
    <row r="2349" spans="1:2" x14ac:dyDescent="0.25">
      <c r="A2349" t="s">
        <v>4386</v>
      </c>
      <c r="B2349">
        <v>3.9869999999999002</v>
      </c>
    </row>
    <row r="2350" spans="1:2" x14ac:dyDescent="0.25">
      <c r="A2350" t="s">
        <v>5182</v>
      </c>
      <c r="B2350">
        <v>3.9879999999999001</v>
      </c>
    </row>
    <row r="2351" spans="1:2" x14ac:dyDescent="0.25">
      <c r="A2351" t="s">
        <v>5923</v>
      </c>
      <c r="B2351">
        <v>3.9889999999999</v>
      </c>
    </row>
    <row r="2352" spans="1:2" x14ac:dyDescent="0.25">
      <c r="A2352" t="s">
        <v>6063</v>
      </c>
      <c r="B2352">
        <v>3.9899999999998998</v>
      </c>
    </row>
    <row r="2353" spans="1:2" x14ac:dyDescent="0.25">
      <c r="A2353" t="s">
        <v>3858</v>
      </c>
      <c r="B2353">
        <v>3.9909999999999002</v>
      </c>
    </row>
    <row r="2354" spans="1:2" x14ac:dyDescent="0.25">
      <c r="A2354" t="s">
        <v>4519</v>
      </c>
      <c r="B2354">
        <v>3.9919999999999001</v>
      </c>
    </row>
    <row r="2355" spans="1:2" x14ac:dyDescent="0.25">
      <c r="A2355" t="s">
        <v>5144</v>
      </c>
      <c r="B2355">
        <v>3.9929999999999</v>
      </c>
    </row>
    <row r="2356" spans="1:2" x14ac:dyDescent="0.25">
      <c r="A2356" t="s">
        <v>5503</v>
      </c>
      <c r="B2356">
        <v>3.9939999999998999</v>
      </c>
    </row>
    <row r="2357" spans="1:2" x14ac:dyDescent="0.25">
      <c r="A2357" t="s">
        <v>3258</v>
      </c>
      <c r="B2357">
        <v>3.9949999999999002</v>
      </c>
    </row>
    <row r="2358" spans="1:2" x14ac:dyDescent="0.25">
      <c r="A2358" t="s">
        <v>4772</v>
      </c>
      <c r="B2358">
        <v>3.9959999999999001</v>
      </c>
    </row>
    <row r="2359" spans="1:2" x14ac:dyDescent="0.25">
      <c r="A2359" t="s">
        <v>4492</v>
      </c>
      <c r="B2359">
        <v>3.9969999999999</v>
      </c>
    </row>
    <row r="2360" spans="1:2" x14ac:dyDescent="0.25">
      <c r="A2360" t="s">
        <v>3755</v>
      </c>
      <c r="B2360">
        <v>3.9979999999998999</v>
      </c>
    </row>
    <row r="2361" spans="1:2" x14ac:dyDescent="0.25">
      <c r="A2361" t="s">
        <v>3556</v>
      </c>
      <c r="B2361">
        <v>3.9989999999999002</v>
      </c>
    </row>
    <row r="2362" spans="1:2" x14ac:dyDescent="0.25">
      <c r="A2362" t="s">
        <v>5992</v>
      </c>
      <c r="B2362">
        <v>4.01</v>
      </c>
    </row>
    <row r="2363" spans="1:2" x14ac:dyDescent="0.25">
      <c r="A2363" t="s">
        <v>5707</v>
      </c>
      <c r="B2363">
        <v>4.0199999999999996</v>
      </c>
    </row>
    <row r="2364" spans="1:2" x14ac:dyDescent="0.25">
      <c r="A2364" t="s">
        <v>6303</v>
      </c>
      <c r="B2364">
        <v>4.03</v>
      </c>
    </row>
    <row r="2365" spans="1:2" x14ac:dyDescent="0.25">
      <c r="A2365" t="s">
        <v>4293</v>
      </c>
      <c r="B2365">
        <v>4.04</v>
      </c>
    </row>
    <row r="2366" spans="1:2" x14ac:dyDescent="0.25">
      <c r="A2366" t="s">
        <v>3875</v>
      </c>
      <c r="B2366">
        <v>4.05</v>
      </c>
    </row>
    <row r="2367" spans="1:2" x14ac:dyDescent="0.25">
      <c r="A2367" t="s">
        <v>3573</v>
      </c>
      <c r="B2367">
        <v>4.0599999999999996</v>
      </c>
    </row>
    <row r="2368" spans="1:2" x14ac:dyDescent="0.25">
      <c r="A2368" t="s">
        <v>5010</v>
      </c>
      <c r="B2368">
        <v>4.07</v>
      </c>
    </row>
    <row r="2369" spans="1:2" x14ac:dyDescent="0.25">
      <c r="A2369" t="s">
        <v>4192</v>
      </c>
      <c r="B2369">
        <v>4.08</v>
      </c>
    </row>
    <row r="2370" spans="1:2" x14ac:dyDescent="0.25">
      <c r="A2370" t="s">
        <v>6050</v>
      </c>
      <c r="B2370">
        <v>4.09</v>
      </c>
    </row>
    <row r="2371" spans="1:2" x14ac:dyDescent="0.25">
      <c r="A2371" t="s">
        <v>6059</v>
      </c>
      <c r="B2371">
        <v>4.0999999999999996</v>
      </c>
    </row>
    <row r="2372" spans="1:2" x14ac:dyDescent="0.25">
      <c r="A2372" t="s">
        <v>4340</v>
      </c>
      <c r="B2372">
        <v>4.1100000000000003</v>
      </c>
    </row>
    <row r="2373" spans="1:2" x14ac:dyDescent="0.25">
      <c r="A2373" t="s">
        <v>4876</v>
      </c>
      <c r="B2373">
        <v>4.12</v>
      </c>
    </row>
    <row r="2374" spans="1:2" x14ac:dyDescent="0.25">
      <c r="A2374" t="s">
        <v>3401</v>
      </c>
      <c r="B2374">
        <v>4.13</v>
      </c>
    </row>
    <row r="2375" spans="1:2" x14ac:dyDescent="0.25">
      <c r="A2375" t="s">
        <v>5379</v>
      </c>
      <c r="B2375">
        <v>4.1399999999999997</v>
      </c>
    </row>
    <row r="2376" spans="1:2" x14ac:dyDescent="0.25">
      <c r="A2376" t="s">
        <v>5034</v>
      </c>
      <c r="B2376">
        <v>4.1500000000000004</v>
      </c>
    </row>
    <row r="2377" spans="1:2" x14ac:dyDescent="0.25">
      <c r="A2377" t="s">
        <v>4412</v>
      </c>
      <c r="B2377">
        <v>4.16</v>
      </c>
    </row>
    <row r="2378" spans="1:2" x14ac:dyDescent="0.25">
      <c r="A2378" t="s">
        <v>5283</v>
      </c>
      <c r="B2378">
        <v>4.17</v>
      </c>
    </row>
    <row r="2379" spans="1:2" x14ac:dyDescent="0.25">
      <c r="A2379" t="s">
        <v>5138</v>
      </c>
      <c r="B2379">
        <v>4.18</v>
      </c>
    </row>
    <row r="2380" spans="1:2" x14ac:dyDescent="0.25">
      <c r="A2380" t="s">
        <v>4127</v>
      </c>
      <c r="B2380">
        <v>4.1900000000000004</v>
      </c>
    </row>
    <row r="2381" spans="1:2" x14ac:dyDescent="0.25">
      <c r="A2381" t="s">
        <v>6339</v>
      </c>
      <c r="B2381">
        <v>4.2</v>
      </c>
    </row>
    <row r="2382" spans="1:2" x14ac:dyDescent="0.25">
      <c r="A2382" t="s">
        <v>5225</v>
      </c>
      <c r="B2382">
        <v>4.21</v>
      </c>
    </row>
    <row r="2383" spans="1:2" x14ac:dyDescent="0.25">
      <c r="A2383" t="s">
        <v>5381</v>
      </c>
      <c r="B2383">
        <v>4.22</v>
      </c>
    </row>
    <row r="2384" spans="1:2" x14ac:dyDescent="0.25">
      <c r="A2384" t="s">
        <v>5275</v>
      </c>
      <c r="B2384">
        <v>4.2300000000000004</v>
      </c>
    </row>
    <row r="2385" spans="1:2" x14ac:dyDescent="0.25">
      <c r="A2385" t="s">
        <v>3270</v>
      </c>
      <c r="B2385">
        <v>4.2399999999999904</v>
      </c>
    </row>
    <row r="2386" spans="1:2" x14ac:dyDescent="0.25">
      <c r="A2386" t="s">
        <v>5703</v>
      </c>
      <c r="B2386">
        <v>4.2499999999999902</v>
      </c>
    </row>
    <row r="2387" spans="1:2" x14ac:dyDescent="0.25">
      <c r="A2387" t="s">
        <v>6153</v>
      </c>
      <c r="B2387">
        <v>4.25999999999999</v>
      </c>
    </row>
    <row r="2388" spans="1:2" x14ac:dyDescent="0.25">
      <c r="A2388" t="s">
        <v>5385</v>
      </c>
      <c r="B2388">
        <v>4.2699999999999898</v>
      </c>
    </row>
    <row r="2389" spans="1:2" x14ac:dyDescent="0.25">
      <c r="A2389" t="s">
        <v>4961</v>
      </c>
      <c r="B2389">
        <v>4.2799999999999896</v>
      </c>
    </row>
    <row r="2390" spans="1:2" x14ac:dyDescent="0.25">
      <c r="A2390" t="s">
        <v>6198</v>
      </c>
      <c r="B2390">
        <v>4.2899999999999903</v>
      </c>
    </row>
    <row r="2391" spans="1:2" x14ac:dyDescent="0.25">
      <c r="A2391" t="s">
        <v>3885</v>
      </c>
      <c r="B2391">
        <v>4.2999999999999901</v>
      </c>
    </row>
    <row r="2392" spans="1:2" x14ac:dyDescent="0.25">
      <c r="A2392" t="s">
        <v>5329</v>
      </c>
      <c r="B2392">
        <v>4.3099999999999898</v>
      </c>
    </row>
    <row r="2393" spans="1:2" x14ac:dyDescent="0.25">
      <c r="A2393" t="s">
        <v>5399</v>
      </c>
      <c r="B2393">
        <v>4.3199999999999896</v>
      </c>
    </row>
    <row r="2394" spans="1:2" x14ac:dyDescent="0.25">
      <c r="A2394" t="s">
        <v>4222</v>
      </c>
      <c r="B2394">
        <v>4.3299999999999903</v>
      </c>
    </row>
    <row r="2395" spans="1:2" x14ac:dyDescent="0.25">
      <c r="A2395" t="s">
        <v>4751</v>
      </c>
      <c r="B2395">
        <v>4.3399999999999901</v>
      </c>
    </row>
    <row r="2396" spans="1:2" x14ac:dyDescent="0.25">
      <c r="A2396" t="s">
        <v>6266</v>
      </c>
      <c r="B2396">
        <v>4.3499999999999899</v>
      </c>
    </row>
    <row r="2397" spans="1:2" x14ac:dyDescent="0.25">
      <c r="A2397" t="s">
        <v>3665</v>
      </c>
      <c r="B2397">
        <v>4.3599999999999897</v>
      </c>
    </row>
    <row r="2398" spans="1:2" x14ac:dyDescent="0.25">
      <c r="A2398" t="s">
        <v>6343</v>
      </c>
      <c r="B2398">
        <v>4.3699999999999903</v>
      </c>
    </row>
    <row r="2399" spans="1:2" x14ac:dyDescent="0.25">
      <c r="A2399" t="s">
        <v>4044</v>
      </c>
      <c r="B2399">
        <v>4.3799999999999901</v>
      </c>
    </row>
    <row r="2400" spans="1:2" x14ac:dyDescent="0.25">
      <c r="A2400" t="s">
        <v>4078</v>
      </c>
      <c r="B2400">
        <v>4.3899999999999899</v>
      </c>
    </row>
    <row r="2401" spans="1:2" x14ac:dyDescent="0.25">
      <c r="A2401" t="s">
        <v>3726</v>
      </c>
      <c r="B2401">
        <v>4.3999999999999897</v>
      </c>
    </row>
    <row r="2402" spans="1:2" x14ac:dyDescent="0.25">
      <c r="A2402" t="s">
        <v>5083</v>
      </c>
      <c r="B2402">
        <v>4.4099999999999904</v>
      </c>
    </row>
    <row r="2403" spans="1:2" x14ac:dyDescent="0.25">
      <c r="A2403" t="s">
        <v>4574</v>
      </c>
      <c r="B2403">
        <v>4.4199999999999902</v>
      </c>
    </row>
    <row r="2404" spans="1:2" x14ac:dyDescent="0.25">
      <c r="A2404" t="s">
        <v>3979</v>
      </c>
      <c r="B2404">
        <v>4.4299999999999899</v>
      </c>
    </row>
    <row r="2405" spans="1:2" x14ac:dyDescent="0.25">
      <c r="A2405" t="s">
        <v>5586</v>
      </c>
      <c r="B2405">
        <v>4.4399999999999897</v>
      </c>
    </row>
    <row r="2406" spans="1:2" x14ac:dyDescent="0.25">
      <c r="A2406" t="s">
        <v>6228</v>
      </c>
      <c r="B2406">
        <v>4.4499999999999904</v>
      </c>
    </row>
    <row r="2407" spans="1:2" x14ac:dyDescent="0.25">
      <c r="A2407" t="s">
        <v>4757</v>
      </c>
      <c r="B2407">
        <v>4.4599999999999902</v>
      </c>
    </row>
    <row r="2408" spans="1:2" x14ac:dyDescent="0.25">
      <c r="A2408" t="s">
        <v>6345</v>
      </c>
      <c r="B2408">
        <v>4.46999999999999</v>
      </c>
    </row>
    <row r="2409" spans="1:2" x14ac:dyDescent="0.25">
      <c r="A2409" t="s">
        <v>4002</v>
      </c>
      <c r="B2409">
        <v>4.4799999999999898</v>
      </c>
    </row>
    <row r="2410" spans="1:2" x14ac:dyDescent="0.25">
      <c r="A2410" t="s">
        <v>6329</v>
      </c>
      <c r="B2410">
        <v>4.4899999999999904</v>
      </c>
    </row>
    <row r="2411" spans="1:2" x14ac:dyDescent="0.25">
      <c r="A2411" t="s">
        <v>5582</v>
      </c>
      <c r="B2411">
        <v>4.4999999999999902</v>
      </c>
    </row>
    <row r="2412" spans="1:2" x14ac:dyDescent="0.25">
      <c r="A2412" t="s">
        <v>3708</v>
      </c>
      <c r="B2412">
        <v>4.50999999999999</v>
      </c>
    </row>
    <row r="2413" spans="1:2" x14ac:dyDescent="0.25">
      <c r="A2413" t="s">
        <v>4453</v>
      </c>
      <c r="B2413">
        <v>4.5199999999999898</v>
      </c>
    </row>
    <row r="2414" spans="1:2" x14ac:dyDescent="0.25">
      <c r="A2414" t="s">
        <v>3949</v>
      </c>
      <c r="B2414">
        <v>4.5299999999999896</v>
      </c>
    </row>
    <row r="2415" spans="1:2" x14ac:dyDescent="0.25">
      <c r="A2415" t="s">
        <v>4080</v>
      </c>
      <c r="B2415">
        <v>4.5399999999999903</v>
      </c>
    </row>
    <row r="2416" spans="1:2" x14ac:dyDescent="0.25">
      <c r="A2416" t="s">
        <v>6099</v>
      </c>
      <c r="B2416">
        <v>4.5499999999999901</v>
      </c>
    </row>
    <row r="2417" spans="1:2" x14ac:dyDescent="0.25">
      <c r="A2417" t="s">
        <v>6317</v>
      </c>
      <c r="B2417">
        <v>4.5599999999999898</v>
      </c>
    </row>
    <row r="2418" spans="1:2" x14ac:dyDescent="0.25">
      <c r="A2418" t="s">
        <v>6373</v>
      </c>
      <c r="B2418">
        <v>4.5699999999999896</v>
      </c>
    </row>
    <row r="2419" spans="1:2" x14ac:dyDescent="0.25">
      <c r="A2419" t="s">
        <v>6010</v>
      </c>
      <c r="B2419">
        <v>4.5799999999999903</v>
      </c>
    </row>
    <row r="2420" spans="1:2" x14ac:dyDescent="0.25">
      <c r="A2420" t="s">
        <v>6279</v>
      </c>
      <c r="B2420">
        <v>4.5899999999999901</v>
      </c>
    </row>
    <row r="2421" spans="1:2" x14ac:dyDescent="0.25">
      <c r="A2421" t="s">
        <v>6432</v>
      </c>
      <c r="B2421">
        <v>4.5999999999999899</v>
      </c>
    </row>
    <row r="2422" spans="1:2" x14ac:dyDescent="0.25">
      <c r="A2422" t="s">
        <v>3197</v>
      </c>
      <c r="B2422">
        <v>4.6099999999999897</v>
      </c>
    </row>
    <row r="2423" spans="1:2" x14ac:dyDescent="0.25">
      <c r="A2423" t="s">
        <v>3655</v>
      </c>
      <c r="B2423">
        <v>4.6199999999999903</v>
      </c>
    </row>
    <row r="2424" spans="1:2" x14ac:dyDescent="0.25">
      <c r="A2424" t="s">
        <v>3663</v>
      </c>
      <c r="B2424">
        <v>4.6299999999999901</v>
      </c>
    </row>
    <row r="2425" spans="1:2" x14ac:dyDescent="0.25">
      <c r="A2425" t="s">
        <v>5321</v>
      </c>
      <c r="B2425">
        <v>4.6399999999999899</v>
      </c>
    </row>
    <row r="2426" spans="1:2" x14ac:dyDescent="0.25">
      <c r="A2426" t="s">
        <v>3354</v>
      </c>
      <c r="B2426">
        <v>4.6499999999999897</v>
      </c>
    </row>
    <row r="2427" spans="1:2" x14ac:dyDescent="0.25">
      <c r="A2427" t="s">
        <v>5962</v>
      </c>
      <c r="B2427">
        <v>4.6599999999999904</v>
      </c>
    </row>
    <row r="2428" spans="1:2" x14ac:dyDescent="0.25">
      <c r="A2428" t="s">
        <v>3558</v>
      </c>
      <c r="B2428">
        <v>4.6699999999999902</v>
      </c>
    </row>
    <row r="2429" spans="1:2" x14ac:dyDescent="0.25">
      <c r="A2429" t="s">
        <v>5854</v>
      </c>
      <c r="B2429">
        <v>4.6799999999999899</v>
      </c>
    </row>
    <row r="2430" spans="1:2" x14ac:dyDescent="0.25">
      <c r="A2430" t="s">
        <v>5325</v>
      </c>
      <c r="B2430">
        <v>4.6899999999999897</v>
      </c>
    </row>
    <row r="2431" spans="1:2" x14ac:dyDescent="0.25">
      <c r="A2431" t="s">
        <v>4289</v>
      </c>
      <c r="B2431">
        <v>4.6999999999999904</v>
      </c>
    </row>
    <row r="2432" spans="1:2" x14ac:dyDescent="0.25">
      <c r="A2432" t="s">
        <v>3403</v>
      </c>
      <c r="B2432">
        <v>4.7099999999999804</v>
      </c>
    </row>
    <row r="2433" spans="1:2" x14ac:dyDescent="0.25">
      <c r="A2433" t="s">
        <v>5781</v>
      </c>
      <c r="B2433">
        <v>4.7199999999999802</v>
      </c>
    </row>
    <row r="2434" spans="1:2" x14ac:dyDescent="0.25">
      <c r="A2434" t="s">
        <v>3283</v>
      </c>
      <c r="B2434">
        <v>4.72999999999998</v>
      </c>
    </row>
    <row r="2435" spans="1:2" x14ac:dyDescent="0.25">
      <c r="A2435" t="s">
        <v>6155</v>
      </c>
      <c r="B2435">
        <v>4.7399999999999798</v>
      </c>
    </row>
    <row r="2436" spans="1:2" x14ac:dyDescent="0.25">
      <c r="A2436" t="s">
        <v>6299</v>
      </c>
      <c r="B2436">
        <v>4.7499999999999796</v>
      </c>
    </row>
    <row r="2437" spans="1:2" x14ac:dyDescent="0.25">
      <c r="A2437" t="s">
        <v>3793</v>
      </c>
      <c r="B2437">
        <v>4.7599999999999802</v>
      </c>
    </row>
    <row r="2438" spans="1:2" x14ac:dyDescent="0.25">
      <c r="A2438" t="s">
        <v>5576</v>
      </c>
      <c r="B2438">
        <v>4.76999999999998</v>
      </c>
    </row>
    <row r="2439" spans="1:2" x14ac:dyDescent="0.25">
      <c r="A2439" t="s">
        <v>4901</v>
      </c>
      <c r="B2439">
        <v>4.7799999999999798</v>
      </c>
    </row>
    <row r="2440" spans="1:2" x14ac:dyDescent="0.25">
      <c r="A2440" t="s">
        <v>4917</v>
      </c>
      <c r="B2440">
        <v>4.7899999999999796</v>
      </c>
    </row>
    <row r="2441" spans="1:2" x14ac:dyDescent="0.25">
      <c r="A2441" t="s">
        <v>6048</v>
      </c>
      <c r="B2441">
        <v>4.7999999999999803</v>
      </c>
    </row>
    <row r="2442" spans="1:2" x14ac:dyDescent="0.25">
      <c r="A2442" t="s">
        <v>3411</v>
      </c>
      <c r="B2442">
        <v>4.8099999999999801</v>
      </c>
    </row>
    <row r="2443" spans="1:2" x14ac:dyDescent="0.25">
      <c r="A2443" t="s">
        <v>5160</v>
      </c>
      <c r="B2443">
        <v>4.8199999999999799</v>
      </c>
    </row>
    <row r="2444" spans="1:2" x14ac:dyDescent="0.25">
      <c r="A2444" t="s">
        <v>5260</v>
      </c>
      <c r="B2444">
        <v>4.8299999999999796</v>
      </c>
    </row>
    <row r="2445" spans="1:2" x14ac:dyDescent="0.25">
      <c r="A2445" t="s">
        <v>4348</v>
      </c>
      <c r="B2445">
        <v>4.8399999999999803</v>
      </c>
    </row>
    <row r="2446" spans="1:2" x14ac:dyDescent="0.25">
      <c r="A2446" t="s">
        <v>5491</v>
      </c>
      <c r="B2446">
        <v>4.8499999999999801</v>
      </c>
    </row>
    <row r="2447" spans="1:2" x14ac:dyDescent="0.25">
      <c r="A2447" t="s">
        <v>3189</v>
      </c>
      <c r="B2447">
        <v>4.8599999999999799</v>
      </c>
    </row>
    <row r="2448" spans="1:2" x14ac:dyDescent="0.25">
      <c r="A2448" t="s">
        <v>3544</v>
      </c>
      <c r="B2448">
        <v>4.8699999999999797</v>
      </c>
    </row>
    <row r="2449" spans="1:2" x14ac:dyDescent="0.25">
      <c r="A2449" t="s">
        <v>4841</v>
      </c>
      <c r="B2449">
        <v>4.8799999999999804</v>
      </c>
    </row>
    <row r="2450" spans="1:2" x14ac:dyDescent="0.25">
      <c r="A2450" t="s">
        <v>4054</v>
      </c>
      <c r="B2450">
        <v>4.8899999999999801</v>
      </c>
    </row>
    <row r="2451" spans="1:2" x14ac:dyDescent="0.25">
      <c r="A2451" t="s">
        <v>5323</v>
      </c>
      <c r="B2451">
        <v>4.8999999999999799</v>
      </c>
    </row>
    <row r="2452" spans="1:2" x14ac:dyDescent="0.25">
      <c r="A2452" t="s">
        <v>5715</v>
      </c>
      <c r="B2452">
        <v>4.9099999999999797</v>
      </c>
    </row>
    <row r="2453" spans="1:2" x14ac:dyDescent="0.25">
      <c r="A2453" t="s">
        <v>4257</v>
      </c>
      <c r="B2453">
        <v>4.9199999999999804</v>
      </c>
    </row>
    <row r="2454" spans="1:2" x14ac:dyDescent="0.25">
      <c r="A2454" t="s">
        <v>6073</v>
      </c>
      <c r="B2454">
        <v>4.9299999999999802</v>
      </c>
    </row>
    <row r="2455" spans="1:2" x14ac:dyDescent="0.25">
      <c r="A2455" t="s">
        <v>3534</v>
      </c>
      <c r="B2455">
        <v>4.93999999999998</v>
      </c>
    </row>
    <row r="2456" spans="1:2" x14ac:dyDescent="0.25">
      <c r="A2456" t="s">
        <v>5473</v>
      </c>
      <c r="B2456">
        <v>4.9499999999999797</v>
      </c>
    </row>
    <row r="2457" spans="1:2" x14ac:dyDescent="0.25">
      <c r="A2457" t="s">
        <v>3821</v>
      </c>
      <c r="B2457">
        <v>4.9599999999999804</v>
      </c>
    </row>
    <row r="2458" spans="1:2" x14ac:dyDescent="0.25">
      <c r="A2458" t="s">
        <v>5744</v>
      </c>
      <c r="B2458">
        <v>4.9699999999999802</v>
      </c>
    </row>
    <row r="2459" spans="1:2" x14ac:dyDescent="0.25">
      <c r="A2459" t="s">
        <v>5537</v>
      </c>
      <c r="B2459">
        <v>4.97999999999998</v>
      </c>
    </row>
    <row r="2460" spans="1:2" x14ac:dyDescent="0.25">
      <c r="A2460" t="s">
        <v>3789</v>
      </c>
      <c r="B2460">
        <v>4.9899999999999798</v>
      </c>
    </row>
    <row r="2461" spans="1:2" x14ac:dyDescent="0.25">
      <c r="A2461" t="s">
        <v>3427</v>
      </c>
      <c r="B2461">
        <v>4.9999999999999796</v>
      </c>
    </row>
    <row r="2462" spans="1:2" x14ac:dyDescent="0.25">
      <c r="A2462" t="s">
        <v>5205</v>
      </c>
      <c r="B2462">
        <v>5.0099999999999802</v>
      </c>
    </row>
    <row r="2463" spans="1:2" x14ac:dyDescent="0.25">
      <c r="A2463" t="s">
        <v>4358</v>
      </c>
      <c r="B2463">
        <v>5.01999999999998</v>
      </c>
    </row>
    <row r="2464" spans="1:2" x14ac:dyDescent="0.25">
      <c r="A2464" t="s">
        <v>5277</v>
      </c>
      <c r="B2464">
        <v>5.0299999999999798</v>
      </c>
    </row>
    <row r="2465" spans="1:2" x14ac:dyDescent="0.25">
      <c r="A2465" t="s">
        <v>3242</v>
      </c>
      <c r="B2465">
        <v>5.0399999999999796</v>
      </c>
    </row>
    <row r="2466" spans="1:2" x14ac:dyDescent="0.25">
      <c r="A2466" t="s">
        <v>4857</v>
      </c>
      <c r="B2466">
        <v>5.0499999999999803</v>
      </c>
    </row>
    <row r="2467" spans="1:2" x14ac:dyDescent="0.25">
      <c r="A2467" t="s">
        <v>3931</v>
      </c>
      <c r="B2467">
        <v>5.0599999999999801</v>
      </c>
    </row>
    <row r="2468" spans="1:2" x14ac:dyDescent="0.25">
      <c r="A2468" t="s">
        <v>3799</v>
      </c>
      <c r="B2468">
        <v>5.0699999999999799</v>
      </c>
    </row>
    <row r="2469" spans="1:2" x14ac:dyDescent="0.25">
      <c r="A2469" t="s">
        <v>5915</v>
      </c>
      <c r="B2469">
        <v>5.0799999999999796</v>
      </c>
    </row>
    <row r="2470" spans="1:2" x14ac:dyDescent="0.25">
      <c r="A2470" t="s">
        <v>4008</v>
      </c>
      <c r="B2470">
        <v>5.0899999999999803</v>
      </c>
    </row>
    <row r="2471" spans="1:2" x14ac:dyDescent="0.25">
      <c r="A2471" t="s">
        <v>5004</v>
      </c>
      <c r="B2471">
        <v>5.0999999999999801</v>
      </c>
    </row>
    <row r="2472" spans="1:2" x14ac:dyDescent="0.25">
      <c r="A2472" t="s">
        <v>4416</v>
      </c>
      <c r="B2472">
        <v>5.1099999999999799</v>
      </c>
    </row>
    <row r="2473" spans="1:2" x14ac:dyDescent="0.25">
      <c r="A2473" t="s">
        <v>6161</v>
      </c>
      <c r="B2473">
        <v>5.1199999999999797</v>
      </c>
    </row>
    <row r="2474" spans="1:2" x14ac:dyDescent="0.25">
      <c r="A2474" t="s">
        <v>4851</v>
      </c>
      <c r="B2474">
        <v>5.1299999999999804</v>
      </c>
    </row>
    <row r="2475" spans="1:2" x14ac:dyDescent="0.25">
      <c r="A2475" t="s">
        <v>4404</v>
      </c>
      <c r="B2475">
        <v>5.1399999999999801</v>
      </c>
    </row>
    <row r="2476" spans="1:2" x14ac:dyDescent="0.25">
      <c r="A2476" t="s">
        <v>3941</v>
      </c>
      <c r="B2476">
        <v>5.1499999999999799</v>
      </c>
    </row>
    <row r="2477" spans="1:2" x14ac:dyDescent="0.25">
      <c r="A2477" t="s">
        <v>4105</v>
      </c>
      <c r="B2477">
        <v>5.1599999999999797</v>
      </c>
    </row>
    <row r="2478" spans="1:2" x14ac:dyDescent="0.25">
      <c r="A2478" t="s">
        <v>5807</v>
      </c>
      <c r="B2478">
        <v>5.1699999999999804</v>
      </c>
    </row>
    <row r="2479" spans="1:2" x14ac:dyDescent="0.25">
      <c r="A2479" t="s">
        <v>5940</v>
      </c>
      <c r="B2479">
        <v>5.1799999999999802</v>
      </c>
    </row>
    <row r="2480" spans="1:2" x14ac:dyDescent="0.25">
      <c r="A2480" t="s">
        <v>5174</v>
      </c>
      <c r="B2480">
        <v>5.1899999999999702</v>
      </c>
    </row>
    <row r="2481" spans="1:2" x14ac:dyDescent="0.25">
      <c r="A2481" t="s">
        <v>5942</v>
      </c>
      <c r="B2481">
        <v>5.19999999999997</v>
      </c>
    </row>
    <row r="2482" spans="1:2" x14ac:dyDescent="0.25">
      <c r="A2482" t="s">
        <v>4529</v>
      </c>
      <c r="B2482">
        <v>5.2099999999999698</v>
      </c>
    </row>
    <row r="2483" spans="1:2" x14ac:dyDescent="0.25">
      <c r="A2483" t="s">
        <v>5813</v>
      </c>
      <c r="B2483">
        <v>5.2199999999999704</v>
      </c>
    </row>
    <row r="2484" spans="1:2" x14ac:dyDescent="0.25">
      <c r="A2484" t="s">
        <v>4915</v>
      </c>
      <c r="B2484">
        <v>5.2299999999999702</v>
      </c>
    </row>
    <row r="2485" spans="1:2" x14ac:dyDescent="0.25">
      <c r="A2485" t="s">
        <v>4587</v>
      </c>
      <c r="B2485">
        <v>5.23999999999997</v>
      </c>
    </row>
    <row r="2486" spans="1:2" x14ac:dyDescent="0.25">
      <c r="A2486" t="s">
        <v>4263</v>
      </c>
      <c r="B2486">
        <v>5.2499999999999698</v>
      </c>
    </row>
    <row r="2487" spans="1:2" x14ac:dyDescent="0.25">
      <c r="A2487" t="s">
        <v>5994</v>
      </c>
      <c r="B2487">
        <v>5.2599999999999696</v>
      </c>
    </row>
    <row r="2488" spans="1:2" x14ac:dyDescent="0.25">
      <c r="A2488" t="s">
        <v>5158</v>
      </c>
      <c r="B2488">
        <v>5.2699999999999703</v>
      </c>
    </row>
    <row r="2489" spans="1:2" x14ac:dyDescent="0.25">
      <c r="A2489" t="s">
        <v>5439</v>
      </c>
      <c r="B2489">
        <v>5.2799999999999701</v>
      </c>
    </row>
    <row r="2490" spans="1:2" x14ac:dyDescent="0.25">
      <c r="A2490" t="s">
        <v>4535</v>
      </c>
      <c r="B2490">
        <v>5.2899999999999698</v>
      </c>
    </row>
    <row r="2491" spans="1:2" x14ac:dyDescent="0.25">
      <c r="A2491" t="s">
        <v>6081</v>
      </c>
      <c r="B2491">
        <v>5.2999999999999696</v>
      </c>
    </row>
    <row r="2492" spans="1:2" x14ac:dyDescent="0.25">
      <c r="A2492" t="s">
        <v>6471</v>
      </c>
      <c r="B2492">
        <v>5.3099999999999703</v>
      </c>
    </row>
    <row r="2493" spans="1:2" x14ac:dyDescent="0.25">
      <c r="A2493" t="s">
        <v>6359</v>
      </c>
      <c r="B2493">
        <v>5.3199999999999701</v>
      </c>
    </row>
    <row r="2494" spans="1:2" x14ac:dyDescent="0.25">
      <c r="A2494" t="s">
        <v>6268</v>
      </c>
      <c r="B2494">
        <v>5.3299999999999699</v>
      </c>
    </row>
    <row r="2495" spans="1:2" x14ac:dyDescent="0.25">
      <c r="A2495" t="s">
        <v>5285</v>
      </c>
      <c r="B2495">
        <v>5.3399999999999697</v>
      </c>
    </row>
    <row r="2496" spans="1:2" x14ac:dyDescent="0.25">
      <c r="A2496" t="s">
        <v>6389</v>
      </c>
      <c r="B2496">
        <v>5.3499999999999703</v>
      </c>
    </row>
    <row r="2497" spans="1:2" x14ac:dyDescent="0.25">
      <c r="A2497" t="s">
        <v>4218</v>
      </c>
      <c r="B2497">
        <v>5.3599999999999701</v>
      </c>
    </row>
    <row r="2498" spans="1:2" x14ac:dyDescent="0.25">
      <c r="A2498" t="s">
        <v>3651</v>
      </c>
      <c r="B2498">
        <v>5.3699999999999699</v>
      </c>
    </row>
    <row r="2499" spans="1:2" x14ac:dyDescent="0.25">
      <c r="A2499" t="s">
        <v>4329</v>
      </c>
      <c r="B2499">
        <v>5.3799999999999697</v>
      </c>
    </row>
    <row r="2500" spans="1:2" x14ac:dyDescent="0.25">
      <c r="A2500" t="s">
        <v>5559</v>
      </c>
      <c r="B2500">
        <v>5.3899999999999704</v>
      </c>
    </row>
    <row r="2501" spans="1:2" x14ac:dyDescent="0.25">
      <c r="A2501" t="s">
        <v>3285</v>
      </c>
      <c r="B2501">
        <v>5.3999999999999702</v>
      </c>
    </row>
    <row r="2502" spans="1:2" x14ac:dyDescent="0.25">
      <c r="A2502" t="s">
        <v>6140</v>
      </c>
      <c r="B2502">
        <v>5.4099999999999699</v>
      </c>
    </row>
    <row r="2503" spans="1:2" x14ac:dyDescent="0.25">
      <c r="A2503" t="s">
        <v>3250</v>
      </c>
      <c r="B2503">
        <v>5.4199999999999697</v>
      </c>
    </row>
    <row r="2504" spans="1:2" x14ac:dyDescent="0.25">
      <c r="A2504" t="s">
        <v>5118</v>
      </c>
      <c r="B2504">
        <v>5.4299999999999704</v>
      </c>
    </row>
    <row r="2505" spans="1:2" x14ac:dyDescent="0.25">
      <c r="A2505" t="s">
        <v>3514</v>
      </c>
      <c r="B2505">
        <v>5.4399999999999702</v>
      </c>
    </row>
    <row r="2506" spans="1:2" x14ac:dyDescent="0.25">
      <c r="A2506" t="s">
        <v>6206</v>
      </c>
      <c r="B2506">
        <v>5.44999999999997</v>
      </c>
    </row>
    <row r="2507" spans="1:2" x14ac:dyDescent="0.25">
      <c r="A2507" t="s">
        <v>3841</v>
      </c>
      <c r="B2507">
        <v>5.4599999999999698</v>
      </c>
    </row>
    <row r="2508" spans="1:2" x14ac:dyDescent="0.25">
      <c r="A2508" t="s">
        <v>6421</v>
      </c>
      <c r="B2508">
        <v>5.4699999999999704</v>
      </c>
    </row>
    <row r="2509" spans="1:2" x14ac:dyDescent="0.25">
      <c r="A2509" t="s">
        <v>3575</v>
      </c>
      <c r="B2509">
        <v>5.4799999999999702</v>
      </c>
    </row>
    <row r="2510" spans="1:2" x14ac:dyDescent="0.25">
      <c r="A2510" t="s">
        <v>6212</v>
      </c>
      <c r="B2510">
        <v>5.48999999999997</v>
      </c>
    </row>
    <row r="2511" spans="1:2" x14ac:dyDescent="0.25">
      <c r="A2511" t="s">
        <v>6313</v>
      </c>
      <c r="B2511">
        <v>5.4999999999999698</v>
      </c>
    </row>
    <row r="2512" spans="1:2" x14ac:dyDescent="0.25">
      <c r="A2512" t="s">
        <v>5395</v>
      </c>
      <c r="B2512">
        <v>5.5099999999999696</v>
      </c>
    </row>
    <row r="2513" spans="1:2" x14ac:dyDescent="0.25">
      <c r="A2513" t="s">
        <v>4572</v>
      </c>
      <c r="B2513">
        <v>5.5199999999999703</v>
      </c>
    </row>
    <row r="2514" spans="1:2" x14ac:dyDescent="0.25">
      <c r="A2514" t="s">
        <v>4759</v>
      </c>
      <c r="B2514">
        <v>5.5299999999999701</v>
      </c>
    </row>
    <row r="2515" spans="1:2" x14ac:dyDescent="0.25">
      <c r="A2515" t="s">
        <v>4938</v>
      </c>
      <c r="B2515">
        <v>5.5399999999999698</v>
      </c>
    </row>
    <row r="2516" spans="1:2" x14ac:dyDescent="0.25">
      <c r="A2516" t="s">
        <v>5341</v>
      </c>
      <c r="B2516">
        <v>5.5499999999999696</v>
      </c>
    </row>
    <row r="2517" spans="1:2" x14ac:dyDescent="0.25">
      <c r="A2517" t="s">
        <v>4103</v>
      </c>
      <c r="B2517">
        <v>5.5599999999999703</v>
      </c>
    </row>
    <row r="2518" spans="1:2" x14ac:dyDescent="0.25">
      <c r="A2518" t="s">
        <v>4539</v>
      </c>
      <c r="B2518">
        <v>5.5699999999999701</v>
      </c>
    </row>
    <row r="2519" spans="1:2" x14ac:dyDescent="0.25">
      <c r="A2519" t="s">
        <v>3380</v>
      </c>
      <c r="B2519">
        <v>5.5799999999999699</v>
      </c>
    </row>
    <row r="2520" spans="1:2" x14ac:dyDescent="0.25">
      <c r="A2520" t="s">
        <v>5417</v>
      </c>
      <c r="B2520">
        <v>5.5899999999999697</v>
      </c>
    </row>
    <row r="2521" spans="1:2" x14ac:dyDescent="0.25">
      <c r="A2521" t="s">
        <v>3895</v>
      </c>
      <c r="B2521">
        <v>5.5999999999999703</v>
      </c>
    </row>
    <row r="2522" spans="1:2" x14ac:dyDescent="0.25">
      <c r="A2522" t="s">
        <v>3338</v>
      </c>
      <c r="B2522">
        <v>5.6099999999999701</v>
      </c>
    </row>
    <row r="2523" spans="1:2" x14ac:dyDescent="0.25">
      <c r="A2523" t="s">
        <v>3673</v>
      </c>
      <c r="B2523">
        <v>5.6199999999999699</v>
      </c>
    </row>
    <row r="2524" spans="1:2" x14ac:dyDescent="0.25">
      <c r="A2524" t="s">
        <v>5563</v>
      </c>
      <c r="B2524">
        <v>5.6299999999999697</v>
      </c>
    </row>
    <row r="2525" spans="1:2" x14ac:dyDescent="0.25">
      <c r="A2525" t="s">
        <v>4761</v>
      </c>
      <c r="B2525">
        <v>5.6399999999999704</v>
      </c>
    </row>
    <row r="2526" spans="1:2" x14ac:dyDescent="0.25">
      <c r="A2526" t="s">
        <v>4190</v>
      </c>
      <c r="B2526">
        <v>5.6499999999999702</v>
      </c>
    </row>
    <row r="2527" spans="1:2" x14ac:dyDescent="0.25">
      <c r="A2527" t="s">
        <v>5132</v>
      </c>
      <c r="B2527">
        <v>5.6599999999999602</v>
      </c>
    </row>
    <row r="2528" spans="1:2" x14ac:dyDescent="0.25">
      <c r="A2528" t="s">
        <v>5397</v>
      </c>
      <c r="B2528">
        <v>5.66999999999996</v>
      </c>
    </row>
    <row r="2529" spans="1:2" x14ac:dyDescent="0.25">
      <c r="A2529" t="s">
        <v>3148</v>
      </c>
      <c r="B2529">
        <v>5.6799999999999597</v>
      </c>
    </row>
    <row r="2530" spans="1:2" x14ac:dyDescent="0.25">
      <c r="A2530" t="s">
        <v>5126</v>
      </c>
      <c r="B2530">
        <v>5.6899999999999604</v>
      </c>
    </row>
    <row r="2531" spans="1:2" x14ac:dyDescent="0.25">
      <c r="A2531" t="s">
        <v>5066</v>
      </c>
      <c r="B2531">
        <v>5.6999999999999602</v>
      </c>
    </row>
    <row r="2532" spans="1:2" x14ac:dyDescent="0.25">
      <c r="A2532" t="s">
        <v>5683</v>
      </c>
      <c r="B2532">
        <v>5.70999999999996</v>
      </c>
    </row>
    <row r="2533" spans="1:2" x14ac:dyDescent="0.25">
      <c r="A2533" t="s">
        <v>4113</v>
      </c>
      <c r="B2533">
        <v>5.7199999999999598</v>
      </c>
    </row>
    <row r="2534" spans="1:2" x14ac:dyDescent="0.25">
      <c r="A2534" t="s">
        <v>6375</v>
      </c>
      <c r="B2534">
        <v>5.7299999999999596</v>
      </c>
    </row>
    <row r="2535" spans="1:2" x14ac:dyDescent="0.25">
      <c r="A2535" t="s">
        <v>6455</v>
      </c>
      <c r="B2535">
        <v>5.7399999999999602</v>
      </c>
    </row>
    <row r="2536" spans="1:2" x14ac:dyDescent="0.25">
      <c r="A2536" t="s">
        <v>5970</v>
      </c>
      <c r="B2536">
        <v>5.74999999999996</v>
      </c>
    </row>
    <row r="2537" spans="1:2" x14ac:dyDescent="0.25">
      <c r="A2537" t="s">
        <v>3811</v>
      </c>
      <c r="B2537">
        <v>5.7599999999999598</v>
      </c>
    </row>
    <row r="2538" spans="1:2" x14ac:dyDescent="0.25">
      <c r="A2538" t="s">
        <v>4629</v>
      </c>
      <c r="B2538">
        <v>5.7699999999999596</v>
      </c>
    </row>
    <row r="2539" spans="1:2" x14ac:dyDescent="0.25">
      <c r="A2539" t="s">
        <v>4613</v>
      </c>
      <c r="B2539">
        <v>5.7799999999999603</v>
      </c>
    </row>
    <row r="2540" spans="1:2" x14ac:dyDescent="0.25">
      <c r="A2540" t="s">
        <v>6002</v>
      </c>
      <c r="B2540">
        <v>5.7899999999999601</v>
      </c>
    </row>
    <row r="2541" spans="1:2" x14ac:dyDescent="0.25">
      <c r="A2541" t="s">
        <v>5658</v>
      </c>
      <c r="B2541">
        <v>5.7999999999999599</v>
      </c>
    </row>
    <row r="2542" spans="1:2" x14ac:dyDescent="0.25">
      <c r="A2542" t="s">
        <v>3481</v>
      </c>
      <c r="B2542">
        <v>5.8099999999999596</v>
      </c>
    </row>
    <row r="2543" spans="1:2" x14ac:dyDescent="0.25">
      <c r="A2543" t="s">
        <v>5008</v>
      </c>
      <c r="B2543">
        <v>5.8199999999999603</v>
      </c>
    </row>
    <row r="2544" spans="1:2" x14ac:dyDescent="0.25">
      <c r="A2544" t="s">
        <v>4913</v>
      </c>
      <c r="B2544">
        <v>5.8299999999999601</v>
      </c>
    </row>
    <row r="2545" spans="1:2" x14ac:dyDescent="0.25">
      <c r="A2545" t="s">
        <v>4319</v>
      </c>
      <c r="B2545">
        <v>5.8399999999999599</v>
      </c>
    </row>
    <row r="2546" spans="1:2" x14ac:dyDescent="0.25">
      <c r="A2546" t="s">
        <v>4125</v>
      </c>
      <c r="B2546">
        <v>5.8499999999999597</v>
      </c>
    </row>
    <row r="2547" spans="1:2" x14ac:dyDescent="0.25">
      <c r="A2547" t="s">
        <v>3233</v>
      </c>
      <c r="B2547">
        <v>5.8599999999999604</v>
      </c>
    </row>
    <row r="2548" spans="1:2" x14ac:dyDescent="0.25">
      <c r="A2548" t="s">
        <v>3266</v>
      </c>
      <c r="B2548">
        <v>5.8699999999999601</v>
      </c>
    </row>
    <row r="2549" spans="1:2" x14ac:dyDescent="0.25">
      <c r="A2549" t="s">
        <v>3642</v>
      </c>
      <c r="B2549">
        <v>5.8799999999999599</v>
      </c>
    </row>
    <row r="2550" spans="1:2" x14ac:dyDescent="0.25">
      <c r="A2550" t="s">
        <v>5938</v>
      </c>
      <c r="B2550">
        <v>5.8899999999999597</v>
      </c>
    </row>
    <row r="2551" spans="1:2" x14ac:dyDescent="0.25">
      <c r="A2551" t="s">
        <v>4729</v>
      </c>
      <c r="B2551">
        <v>5.8999999999999604</v>
      </c>
    </row>
    <row r="2552" spans="1:2" x14ac:dyDescent="0.25">
      <c r="A2552" t="s">
        <v>4101</v>
      </c>
      <c r="B2552">
        <v>5.9099999999999602</v>
      </c>
    </row>
    <row r="2553" spans="1:2" x14ac:dyDescent="0.25">
      <c r="A2553" t="s">
        <v>5604</v>
      </c>
      <c r="B2553">
        <v>5.91999999999996</v>
      </c>
    </row>
    <row r="2554" spans="1:2" x14ac:dyDescent="0.25">
      <c r="A2554" t="s">
        <v>3248</v>
      </c>
      <c r="B2554">
        <v>5.9299999999999597</v>
      </c>
    </row>
    <row r="2555" spans="1:2" x14ac:dyDescent="0.25">
      <c r="A2555" t="s">
        <v>3423</v>
      </c>
      <c r="B2555">
        <v>5.9399999999999604</v>
      </c>
    </row>
    <row r="2556" spans="1:2" x14ac:dyDescent="0.25">
      <c r="A2556" t="s">
        <v>4058</v>
      </c>
      <c r="B2556">
        <v>5.9499999999999602</v>
      </c>
    </row>
    <row r="2557" spans="1:2" x14ac:dyDescent="0.25">
      <c r="A2557" t="s">
        <v>5459</v>
      </c>
      <c r="B2557">
        <v>5.95999999999996</v>
      </c>
    </row>
    <row r="2558" spans="1:2" x14ac:dyDescent="0.25">
      <c r="A2558" t="s">
        <v>3264</v>
      </c>
      <c r="B2558">
        <v>5.9699999999999598</v>
      </c>
    </row>
    <row r="2559" spans="1:2" x14ac:dyDescent="0.25">
      <c r="A2559" t="s">
        <v>3289</v>
      </c>
      <c r="B2559">
        <v>5.9799999999999596</v>
      </c>
    </row>
    <row r="2560" spans="1:2" x14ac:dyDescent="0.25">
      <c r="A2560" t="s">
        <v>4523</v>
      </c>
      <c r="B2560">
        <v>5.9899999999999602</v>
      </c>
    </row>
    <row r="2561" spans="1:2" x14ac:dyDescent="0.25">
      <c r="A2561" t="s">
        <v>5921</v>
      </c>
      <c r="B2561">
        <v>5.99999999999996</v>
      </c>
    </row>
    <row r="2562" spans="1:2" x14ac:dyDescent="0.25">
      <c r="A2562" t="s">
        <v>5832</v>
      </c>
      <c r="B2562">
        <v>6.0099999999999598</v>
      </c>
    </row>
    <row r="2563" spans="1:2" x14ac:dyDescent="0.25">
      <c r="A2563" t="s">
        <v>5223</v>
      </c>
      <c r="B2563">
        <v>6.0199999999999596</v>
      </c>
    </row>
    <row r="2564" spans="1:2" x14ac:dyDescent="0.25">
      <c r="A2564" t="s">
        <v>4839</v>
      </c>
      <c r="B2564">
        <v>6.0299999999999603</v>
      </c>
    </row>
    <row r="2565" spans="1:2" x14ac:dyDescent="0.25">
      <c r="A2565" t="s">
        <v>5016</v>
      </c>
      <c r="B2565">
        <v>6.0399999999999601</v>
      </c>
    </row>
    <row r="2566" spans="1:2" x14ac:dyDescent="0.25">
      <c r="A2566" t="s">
        <v>5079</v>
      </c>
      <c r="B2566">
        <v>6.0499999999999599</v>
      </c>
    </row>
    <row r="2567" spans="1:2" x14ac:dyDescent="0.25">
      <c r="A2567" t="s">
        <v>3901</v>
      </c>
      <c r="B2567">
        <v>6.0599999999999596</v>
      </c>
    </row>
    <row r="2568" spans="1:2" x14ac:dyDescent="0.25">
      <c r="A2568" t="s">
        <v>4727</v>
      </c>
      <c r="B2568">
        <v>6.0699999999999603</v>
      </c>
    </row>
    <row r="2569" spans="1:2" x14ac:dyDescent="0.25">
      <c r="A2569" t="s">
        <v>4801</v>
      </c>
      <c r="B2569">
        <v>6.0799999999999601</v>
      </c>
    </row>
    <row r="2570" spans="1:2" x14ac:dyDescent="0.25">
      <c r="A2570" t="s">
        <v>5148</v>
      </c>
      <c r="B2570">
        <v>6.0899999999999599</v>
      </c>
    </row>
    <row r="2571" spans="1:2" x14ac:dyDescent="0.25">
      <c r="A2571" t="s">
        <v>4311</v>
      </c>
      <c r="B2571">
        <v>6.0999999999999597</v>
      </c>
    </row>
    <row r="2572" spans="1:2" x14ac:dyDescent="0.25">
      <c r="A2572" t="s">
        <v>3262</v>
      </c>
      <c r="B2572">
        <v>6.1099999999999604</v>
      </c>
    </row>
    <row r="2573" spans="1:2" x14ac:dyDescent="0.25">
      <c r="A2573" t="s">
        <v>5421</v>
      </c>
      <c r="B2573">
        <v>6.1199999999999601</v>
      </c>
    </row>
    <row r="2574" spans="1:2" x14ac:dyDescent="0.25">
      <c r="A2574" t="s">
        <v>5836</v>
      </c>
      <c r="B2574">
        <v>6.1299999999999502</v>
      </c>
    </row>
    <row r="2575" spans="1:2" x14ac:dyDescent="0.25">
      <c r="A2575" t="s">
        <v>6441</v>
      </c>
      <c r="B2575">
        <v>6.1399999999999499</v>
      </c>
    </row>
    <row r="2576" spans="1:2" x14ac:dyDescent="0.25">
      <c r="A2576" t="s">
        <v>4046</v>
      </c>
      <c r="B2576">
        <v>6.1499999999999497</v>
      </c>
    </row>
    <row r="2577" spans="1:2" x14ac:dyDescent="0.25">
      <c r="A2577" t="s">
        <v>3611</v>
      </c>
      <c r="B2577">
        <v>6.1599999999999504</v>
      </c>
    </row>
    <row r="2578" spans="1:2" x14ac:dyDescent="0.25">
      <c r="A2578" t="s">
        <v>4129</v>
      </c>
      <c r="B2578">
        <v>6.1699999999999502</v>
      </c>
    </row>
    <row r="2579" spans="1:2" x14ac:dyDescent="0.25">
      <c r="A2579" t="s">
        <v>4042</v>
      </c>
      <c r="B2579">
        <v>6.17999999999995</v>
      </c>
    </row>
    <row r="2580" spans="1:2" x14ac:dyDescent="0.25">
      <c r="A2580" t="s">
        <v>5654</v>
      </c>
      <c r="B2580">
        <v>6.1899999999999498</v>
      </c>
    </row>
    <row r="2581" spans="1:2" x14ac:dyDescent="0.25">
      <c r="A2581" t="s">
        <v>5852</v>
      </c>
      <c r="B2581">
        <v>6.1999999999999504</v>
      </c>
    </row>
    <row r="2582" spans="1:2" x14ac:dyDescent="0.25">
      <c r="A2582" t="s">
        <v>4426</v>
      </c>
      <c r="B2582">
        <v>6.2099999999999502</v>
      </c>
    </row>
    <row r="2583" spans="1:2" x14ac:dyDescent="0.25">
      <c r="A2583" t="s">
        <v>5071</v>
      </c>
      <c r="B2583">
        <v>6.21999999999995</v>
      </c>
    </row>
    <row r="2584" spans="1:2" x14ac:dyDescent="0.25">
      <c r="A2584" t="s">
        <v>5642</v>
      </c>
      <c r="B2584">
        <v>6.2299999999999498</v>
      </c>
    </row>
    <row r="2585" spans="1:2" x14ac:dyDescent="0.25">
      <c r="A2585" t="s">
        <v>5557</v>
      </c>
      <c r="B2585">
        <v>6.2399999999999496</v>
      </c>
    </row>
    <row r="2586" spans="1:2" x14ac:dyDescent="0.25">
      <c r="A2586" t="s">
        <v>5650</v>
      </c>
      <c r="B2586">
        <v>6.2499999999999503</v>
      </c>
    </row>
    <row r="2587" spans="1:2" x14ac:dyDescent="0.25">
      <c r="A2587" t="s">
        <v>5754</v>
      </c>
      <c r="B2587">
        <v>6.25999999999995</v>
      </c>
    </row>
    <row r="2588" spans="1:2" x14ac:dyDescent="0.25">
      <c r="A2588" t="s">
        <v>4283</v>
      </c>
      <c r="B2588">
        <v>6.2699999999999498</v>
      </c>
    </row>
    <row r="2589" spans="1:2" x14ac:dyDescent="0.25">
      <c r="A2589" t="s">
        <v>5543</v>
      </c>
      <c r="B2589">
        <v>6.2799999999999496</v>
      </c>
    </row>
    <row r="2590" spans="1:2" x14ac:dyDescent="0.25">
      <c r="A2590" t="s">
        <v>6305</v>
      </c>
      <c r="B2590">
        <v>6.2899999999999503</v>
      </c>
    </row>
    <row r="2591" spans="1:2" x14ac:dyDescent="0.25">
      <c r="A2591" t="s">
        <v>6134</v>
      </c>
      <c r="B2591">
        <v>6.2999999999999501</v>
      </c>
    </row>
    <row r="2592" spans="1:2" x14ac:dyDescent="0.25">
      <c r="A2592" t="s">
        <v>4323</v>
      </c>
      <c r="B2592">
        <v>6.3099999999999499</v>
      </c>
    </row>
    <row r="2593" spans="1:2" x14ac:dyDescent="0.25">
      <c r="A2593" t="s">
        <v>4418</v>
      </c>
      <c r="B2593">
        <v>6.3199999999999497</v>
      </c>
    </row>
    <row r="2594" spans="1:2" x14ac:dyDescent="0.25">
      <c r="A2594" t="s">
        <v>3542</v>
      </c>
      <c r="B2594">
        <v>6.3299999999999503</v>
      </c>
    </row>
    <row r="2595" spans="1:2" x14ac:dyDescent="0.25">
      <c r="A2595" t="s">
        <v>4707</v>
      </c>
      <c r="B2595">
        <v>6.3399999999999501</v>
      </c>
    </row>
    <row r="2596" spans="1:2" x14ac:dyDescent="0.25">
      <c r="A2596" t="s">
        <v>4566</v>
      </c>
      <c r="B2596">
        <v>6.3499999999999499</v>
      </c>
    </row>
    <row r="2597" spans="1:2" x14ac:dyDescent="0.25">
      <c r="A2597" t="s">
        <v>4392</v>
      </c>
      <c r="B2597">
        <v>6.3599999999999497</v>
      </c>
    </row>
    <row r="2598" spans="1:2" x14ac:dyDescent="0.25">
      <c r="A2598" t="s">
        <v>6291</v>
      </c>
      <c r="B2598">
        <v>6.3699999999999504</v>
      </c>
    </row>
    <row r="2599" spans="1:2" x14ac:dyDescent="0.25">
      <c r="A2599" t="s">
        <v>3244</v>
      </c>
      <c r="B2599">
        <v>6.3799999999999502</v>
      </c>
    </row>
    <row r="2600" spans="1:2" x14ac:dyDescent="0.25">
      <c r="A2600" t="s">
        <v>3689</v>
      </c>
      <c r="B2600">
        <v>6.3899999999999499</v>
      </c>
    </row>
    <row r="2601" spans="1:2" x14ac:dyDescent="0.25">
      <c r="A2601" t="s">
        <v>5273</v>
      </c>
      <c r="B2601">
        <v>6.3999999999999497</v>
      </c>
    </row>
    <row r="2602" spans="1:2" x14ac:dyDescent="0.25">
      <c r="A2602" t="s">
        <v>3346</v>
      </c>
      <c r="B2602">
        <v>6.4099999999999504</v>
      </c>
    </row>
    <row r="2603" spans="1:2" x14ac:dyDescent="0.25">
      <c r="A2603" t="s">
        <v>5495</v>
      </c>
      <c r="B2603">
        <v>6.4199999999999502</v>
      </c>
    </row>
    <row r="2604" spans="1:2" x14ac:dyDescent="0.25">
      <c r="A2604" t="s">
        <v>6218</v>
      </c>
      <c r="B2604">
        <v>6.42999999999995</v>
      </c>
    </row>
    <row r="2605" spans="1:2" x14ac:dyDescent="0.25">
      <c r="A2605" t="s">
        <v>3879</v>
      </c>
      <c r="B2605">
        <v>6.4399999999999498</v>
      </c>
    </row>
    <row r="2606" spans="1:2" x14ac:dyDescent="0.25">
      <c r="A2606" t="s">
        <v>4107</v>
      </c>
      <c r="B2606">
        <v>6.4499999999999504</v>
      </c>
    </row>
    <row r="2607" spans="1:2" x14ac:dyDescent="0.25">
      <c r="A2607" t="s">
        <v>4374</v>
      </c>
      <c r="B2607">
        <v>6.4599999999999502</v>
      </c>
    </row>
    <row r="2608" spans="1:2" x14ac:dyDescent="0.25">
      <c r="A2608" t="s">
        <v>6093</v>
      </c>
      <c r="B2608">
        <v>6.46999999999995</v>
      </c>
    </row>
    <row r="2609" spans="1:2" x14ac:dyDescent="0.25">
      <c r="A2609" t="s">
        <v>6178</v>
      </c>
      <c r="B2609">
        <v>6.4799999999999498</v>
      </c>
    </row>
    <row r="2610" spans="1:2" x14ac:dyDescent="0.25">
      <c r="A2610" t="s">
        <v>4747</v>
      </c>
      <c r="B2610">
        <v>6.4899999999999496</v>
      </c>
    </row>
    <row r="2611" spans="1:2" x14ac:dyDescent="0.25">
      <c r="A2611" t="s">
        <v>6295</v>
      </c>
      <c r="B2611">
        <v>6.4999999999999503</v>
      </c>
    </row>
    <row r="2612" spans="1:2" x14ac:dyDescent="0.25">
      <c r="A2612" t="s">
        <v>3252</v>
      </c>
      <c r="B2612">
        <v>6.50999999999995</v>
      </c>
    </row>
    <row r="2613" spans="1:2" x14ac:dyDescent="0.25">
      <c r="A2613" t="s">
        <v>3775</v>
      </c>
      <c r="B2613">
        <v>6.5199999999999498</v>
      </c>
    </row>
    <row r="2614" spans="1:2" x14ac:dyDescent="0.25">
      <c r="A2614" t="s">
        <v>5679</v>
      </c>
      <c r="B2614">
        <v>6.5299999999999496</v>
      </c>
    </row>
    <row r="2615" spans="1:2" x14ac:dyDescent="0.25">
      <c r="A2615" t="s">
        <v>3937</v>
      </c>
      <c r="B2615">
        <v>6.5399999999999503</v>
      </c>
    </row>
    <row r="2616" spans="1:2" x14ac:dyDescent="0.25">
      <c r="A2616" t="s">
        <v>5475</v>
      </c>
      <c r="B2616">
        <v>6.5499999999999501</v>
      </c>
    </row>
    <row r="2617" spans="1:2" x14ac:dyDescent="0.25">
      <c r="A2617" t="s">
        <v>3384</v>
      </c>
      <c r="B2617">
        <v>6.5599999999999499</v>
      </c>
    </row>
    <row r="2618" spans="1:2" x14ac:dyDescent="0.25">
      <c r="A2618" t="s">
        <v>4342</v>
      </c>
      <c r="B2618">
        <v>6.5699999999999497</v>
      </c>
    </row>
    <row r="2619" spans="1:2" x14ac:dyDescent="0.25">
      <c r="A2619" t="s">
        <v>4472</v>
      </c>
      <c r="B2619">
        <v>6.5799999999999503</v>
      </c>
    </row>
    <row r="2620" spans="1:2" x14ac:dyDescent="0.25">
      <c r="A2620" t="s">
        <v>3399</v>
      </c>
      <c r="B2620">
        <v>6.5899999999999501</v>
      </c>
    </row>
    <row r="2621" spans="1:2" x14ac:dyDescent="0.25">
      <c r="A2621" t="s">
        <v>3877</v>
      </c>
      <c r="B2621">
        <v>6.5999999999999401</v>
      </c>
    </row>
    <row r="2622" spans="1:2" x14ac:dyDescent="0.25">
      <c r="A2622" t="s">
        <v>5728</v>
      </c>
      <c r="B2622">
        <v>6.6099999999999399</v>
      </c>
    </row>
    <row r="2623" spans="1:2" x14ac:dyDescent="0.25">
      <c r="A2623" t="s">
        <v>6327</v>
      </c>
      <c r="B2623">
        <v>6.6199999999999397</v>
      </c>
    </row>
    <row r="2624" spans="1:2" x14ac:dyDescent="0.25">
      <c r="A2624" t="s">
        <v>5964</v>
      </c>
      <c r="B2624">
        <v>6.6299999999999404</v>
      </c>
    </row>
    <row r="2625" spans="1:2" x14ac:dyDescent="0.25">
      <c r="A2625" t="s">
        <v>5215</v>
      </c>
      <c r="B2625">
        <v>6.6399999999999402</v>
      </c>
    </row>
    <row r="2626" spans="1:2" x14ac:dyDescent="0.25">
      <c r="A2626" t="s">
        <v>3595</v>
      </c>
      <c r="B2626">
        <v>6.64999999999994</v>
      </c>
    </row>
    <row r="2627" spans="1:2" x14ac:dyDescent="0.25">
      <c r="A2627" t="s">
        <v>5996</v>
      </c>
      <c r="B2627">
        <v>6.6599999999999397</v>
      </c>
    </row>
    <row r="2628" spans="1:2" x14ac:dyDescent="0.25">
      <c r="A2628" t="s">
        <v>4685</v>
      </c>
      <c r="B2628">
        <v>6.6699999999999404</v>
      </c>
    </row>
    <row r="2629" spans="1:2" x14ac:dyDescent="0.25">
      <c r="A2629" t="s">
        <v>5950</v>
      </c>
      <c r="B2629">
        <v>6.6799999999999402</v>
      </c>
    </row>
    <row r="2630" spans="1:2" x14ac:dyDescent="0.25">
      <c r="A2630" t="s">
        <v>4677</v>
      </c>
      <c r="B2630">
        <v>6.68999999999994</v>
      </c>
    </row>
    <row r="2631" spans="1:2" x14ac:dyDescent="0.25">
      <c r="A2631" t="s">
        <v>6293</v>
      </c>
      <c r="B2631">
        <v>6.6999999999999398</v>
      </c>
    </row>
    <row r="2632" spans="1:2" x14ac:dyDescent="0.25">
      <c r="A2632" t="s">
        <v>4350</v>
      </c>
      <c r="B2632">
        <v>6.7099999999999396</v>
      </c>
    </row>
    <row r="2633" spans="1:2" x14ac:dyDescent="0.25">
      <c r="A2633" t="s">
        <v>4253</v>
      </c>
      <c r="B2633">
        <v>6.7199999999999402</v>
      </c>
    </row>
    <row r="2634" spans="1:2" x14ac:dyDescent="0.25">
      <c r="A2634" t="s">
        <v>5106</v>
      </c>
      <c r="B2634">
        <v>6.72999999999994</v>
      </c>
    </row>
    <row r="2635" spans="1:2" x14ac:dyDescent="0.25">
      <c r="A2635" t="s">
        <v>3887</v>
      </c>
      <c r="B2635">
        <v>6.7399999999999398</v>
      </c>
    </row>
    <row r="2636" spans="1:2" x14ac:dyDescent="0.25">
      <c r="A2636" t="s">
        <v>3167</v>
      </c>
      <c r="B2636">
        <v>6.7499999999999396</v>
      </c>
    </row>
    <row r="2637" spans="1:2" x14ac:dyDescent="0.25">
      <c r="A2637" t="s">
        <v>6319</v>
      </c>
      <c r="B2637">
        <v>6.7599999999999403</v>
      </c>
    </row>
    <row r="2638" spans="1:2" x14ac:dyDescent="0.25">
      <c r="A2638" t="s">
        <v>6174</v>
      </c>
      <c r="B2638">
        <v>6.7699999999999401</v>
      </c>
    </row>
    <row r="2639" spans="1:2" x14ac:dyDescent="0.25">
      <c r="A2639" t="s">
        <v>5844</v>
      </c>
      <c r="B2639">
        <v>6.7799999999999399</v>
      </c>
    </row>
    <row r="2640" spans="1:2" x14ac:dyDescent="0.25">
      <c r="A2640" t="s">
        <v>4356</v>
      </c>
      <c r="B2640">
        <v>6.7899999999999396</v>
      </c>
    </row>
    <row r="2641" spans="1:2" x14ac:dyDescent="0.25">
      <c r="A2641" t="s">
        <v>4971</v>
      </c>
      <c r="B2641">
        <v>6.7999999999999403</v>
      </c>
    </row>
    <row r="2642" spans="1:2" x14ac:dyDescent="0.25">
      <c r="A2642" t="s">
        <v>4513</v>
      </c>
      <c r="B2642">
        <v>6.8099999999999401</v>
      </c>
    </row>
    <row r="2643" spans="1:2" x14ac:dyDescent="0.25">
      <c r="A2643" t="s">
        <v>6087</v>
      </c>
      <c r="B2643">
        <v>6.8199999999999399</v>
      </c>
    </row>
    <row r="2644" spans="1:2" x14ac:dyDescent="0.25">
      <c r="A2644" t="s">
        <v>4895</v>
      </c>
      <c r="B2644">
        <v>6.8299999999999397</v>
      </c>
    </row>
    <row r="2645" spans="1:2" x14ac:dyDescent="0.25">
      <c r="A2645" t="s">
        <v>3889</v>
      </c>
      <c r="B2645">
        <v>6.8399999999999403</v>
      </c>
    </row>
    <row r="2646" spans="1:2" x14ac:dyDescent="0.25">
      <c r="A2646" t="s">
        <v>3477</v>
      </c>
      <c r="B2646">
        <v>6.8499999999999401</v>
      </c>
    </row>
    <row r="2647" spans="1:2" x14ac:dyDescent="0.25">
      <c r="A2647" t="s">
        <v>4123</v>
      </c>
      <c r="B2647">
        <v>6.8599999999999399</v>
      </c>
    </row>
    <row r="2648" spans="1:2" x14ac:dyDescent="0.25">
      <c r="A2648" t="s">
        <v>4576</v>
      </c>
      <c r="B2648">
        <v>6.8699999999999397</v>
      </c>
    </row>
    <row r="2649" spans="1:2" x14ac:dyDescent="0.25">
      <c r="A2649" t="s">
        <v>3992</v>
      </c>
      <c r="B2649">
        <v>6.8799999999999404</v>
      </c>
    </row>
    <row r="2650" spans="1:2" x14ac:dyDescent="0.25">
      <c r="A2650" t="s">
        <v>5974</v>
      </c>
      <c r="B2650">
        <v>6.8899999999999402</v>
      </c>
    </row>
    <row r="2651" spans="1:2" x14ac:dyDescent="0.25">
      <c r="A2651" t="s">
        <v>5958</v>
      </c>
      <c r="B2651">
        <v>6.89999999999994</v>
      </c>
    </row>
    <row r="2652" spans="1:2" x14ac:dyDescent="0.25">
      <c r="A2652" t="s">
        <v>5628</v>
      </c>
      <c r="B2652">
        <v>6.9099999999999397</v>
      </c>
    </row>
    <row r="2653" spans="1:2" x14ac:dyDescent="0.25">
      <c r="A2653" t="s">
        <v>5345</v>
      </c>
      <c r="B2653">
        <v>6.9199999999999404</v>
      </c>
    </row>
    <row r="2654" spans="1:2" x14ac:dyDescent="0.25">
      <c r="A2654" t="s">
        <v>4731</v>
      </c>
      <c r="B2654">
        <v>6.9299999999999402</v>
      </c>
    </row>
    <row r="2655" spans="1:2" x14ac:dyDescent="0.25">
      <c r="A2655" t="s">
        <v>3734</v>
      </c>
      <c r="B2655">
        <v>6.93999999999994</v>
      </c>
    </row>
    <row r="2656" spans="1:2" x14ac:dyDescent="0.25">
      <c r="A2656" t="s">
        <v>4451</v>
      </c>
      <c r="B2656">
        <v>6.9499999999999398</v>
      </c>
    </row>
    <row r="2657" spans="1:2" x14ac:dyDescent="0.25">
      <c r="A2657" t="s">
        <v>4926</v>
      </c>
      <c r="B2657">
        <v>6.9599999999999396</v>
      </c>
    </row>
    <row r="2658" spans="1:2" x14ac:dyDescent="0.25">
      <c r="A2658" t="s">
        <v>6262</v>
      </c>
      <c r="B2658">
        <v>6.9699999999999402</v>
      </c>
    </row>
    <row r="2659" spans="1:2" x14ac:dyDescent="0.25">
      <c r="A2659" t="s">
        <v>4504</v>
      </c>
      <c r="B2659">
        <v>6.97999999999994</v>
      </c>
    </row>
    <row r="2660" spans="1:2" x14ac:dyDescent="0.25">
      <c r="A2660" t="s">
        <v>6248</v>
      </c>
      <c r="B2660">
        <v>6.9899999999999398</v>
      </c>
    </row>
    <row r="2661" spans="1:2" x14ac:dyDescent="0.25">
      <c r="A2661" t="s">
        <v>5618</v>
      </c>
      <c r="B2661">
        <v>6.9999999999999396</v>
      </c>
    </row>
    <row r="2662" spans="1:2" x14ac:dyDescent="0.25">
      <c r="A2662" t="s">
        <v>3272</v>
      </c>
      <c r="B2662">
        <v>7.0099999999999403</v>
      </c>
    </row>
    <row r="2663" spans="1:2" x14ac:dyDescent="0.25">
      <c r="A2663" t="s">
        <v>4020</v>
      </c>
      <c r="B2663">
        <v>7.0199999999999401</v>
      </c>
    </row>
    <row r="2664" spans="1:2" x14ac:dyDescent="0.25">
      <c r="A2664" t="s">
        <v>4833</v>
      </c>
      <c r="B2664">
        <v>7.0299999999999399</v>
      </c>
    </row>
    <row r="2665" spans="1:2" x14ac:dyDescent="0.25">
      <c r="A2665" t="s">
        <v>3927</v>
      </c>
      <c r="B2665">
        <v>7.0399999999999396</v>
      </c>
    </row>
    <row r="2666" spans="1:2" x14ac:dyDescent="0.25">
      <c r="A2666" t="s">
        <v>4188</v>
      </c>
      <c r="B2666">
        <v>7.0499999999999403</v>
      </c>
    </row>
    <row r="2667" spans="1:2" x14ac:dyDescent="0.25">
      <c r="A2667" t="s">
        <v>3254</v>
      </c>
      <c r="B2667">
        <v>7.0599999999999303</v>
      </c>
    </row>
    <row r="2668" spans="1:2" x14ac:dyDescent="0.25">
      <c r="A2668" t="s">
        <v>4321</v>
      </c>
      <c r="B2668">
        <v>7.0699999999999301</v>
      </c>
    </row>
    <row r="2669" spans="1:2" x14ac:dyDescent="0.25">
      <c r="A2669" t="s">
        <v>5519</v>
      </c>
      <c r="B2669">
        <v>7.0799999999999299</v>
      </c>
    </row>
    <row r="2670" spans="1:2" x14ac:dyDescent="0.25">
      <c r="A2670" t="s">
        <v>6208</v>
      </c>
      <c r="B2670">
        <v>7.0899999999999297</v>
      </c>
    </row>
    <row r="2671" spans="1:2" x14ac:dyDescent="0.25">
      <c r="A2671" t="s">
        <v>4457</v>
      </c>
      <c r="B2671">
        <v>7.0999999999999304</v>
      </c>
    </row>
    <row r="2672" spans="1:2" x14ac:dyDescent="0.25">
      <c r="A2672" t="s">
        <v>4384</v>
      </c>
      <c r="B2672">
        <v>7.1099999999999302</v>
      </c>
    </row>
    <row r="2673" spans="1:2" x14ac:dyDescent="0.25">
      <c r="A2673" t="s">
        <v>5602</v>
      </c>
      <c r="B2673">
        <v>7.1199999999999299</v>
      </c>
    </row>
    <row r="2674" spans="1:2" x14ac:dyDescent="0.25">
      <c r="A2674" t="s">
        <v>3397</v>
      </c>
      <c r="B2674">
        <v>7.1299999999999297</v>
      </c>
    </row>
    <row r="2675" spans="1:2" x14ac:dyDescent="0.25">
      <c r="A2675" t="s">
        <v>4957</v>
      </c>
      <c r="B2675">
        <v>7.1399999999999304</v>
      </c>
    </row>
    <row r="2676" spans="1:2" x14ac:dyDescent="0.25">
      <c r="A2676" t="s">
        <v>5529</v>
      </c>
      <c r="B2676">
        <v>7.1499999999999302</v>
      </c>
    </row>
    <row r="2677" spans="1:2" x14ac:dyDescent="0.25">
      <c r="A2677" t="s">
        <v>6281</v>
      </c>
      <c r="B2677">
        <v>7.15999999999993</v>
      </c>
    </row>
    <row r="2678" spans="1:2" x14ac:dyDescent="0.25">
      <c r="A2678" t="s">
        <v>3540</v>
      </c>
      <c r="B2678">
        <v>7.1699999999999298</v>
      </c>
    </row>
    <row r="2679" spans="1:2" x14ac:dyDescent="0.25">
      <c r="A2679" t="s">
        <v>6146</v>
      </c>
      <c r="B2679">
        <v>7.1799999999999304</v>
      </c>
    </row>
    <row r="2680" spans="1:2" x14ac:dyDescent="0.25">
      <c r="A2680" t="s">
        <v>3585</v>
      </c>
      <c r="B2680">
        <v>7.1899999999999302</v>
      </c>
    </row>
    <row r="2681" spans="1:2" x14ac:dyDescent="0.25">
      <c r="A2681" t="s">
        <v>4697</v>
      </c>
      <c r="B2681">
        <v>7.19999999999993</v>
      </c>
    </row>
    <row r="2682" spans="1:2" x14ac:dyDescent="0.25">
      <c r="A2682" t="s">
        <v>4220</v>
      </c>
      <c r="B2682">
        <v>7.2099999999999298</v>
      </c>
    </row>
    <row r="2683" spans="1:2" x14ac:dyDescent="0.25">
      <c r="A2683" t="s">
        <v>6230</v>
      </c>
      <c r="B2683">
        <v>7.2199999999999296</v>
      </c>
    </row>
    <row r="2684" spans="1:2" x14ac:dyDescent="0.25">
      <c r="A2684" t="s">
        <v>6030</v>
      </c>
      <c r="B2684">
        <v>7.2299999999999303</v>
      </c>
    </row>
    <row r="2685" spans="1:2" x14ac:dyDescent="0.25">
      <c r="A2685" t="s">
        <v>5315</v>
      </c>
      <c r="B2685">
        <v>7.23999999999993</v>
      </c>
    </row>
    <row r="2686" spans="1:2" x14ac:dyDescent="0.25">
      <c r="A2686" t="s">
        <v>5411</v>
      </c>
      <c r="B2686">
        <v>7.2499999999999298</v>
      </c>
    </row>
    <row r="2687" spans="1:2" x14ac:dyDescent="0.25">
      <c r="A2687" t="s">
        <v>5499</v>
      </c>
      <c r="B2687">
        <v>7.2599999999999296</v>
      </c>
    </row>
    <row r="2688" spans="1:2" x14ac:dyDescent="0.25">
      <c r="A2688" t="s">
        <v>5120</v>
      </c>
      <c r="B2688">
        <v>7.2699999999999303</v>
      </c>
    </row>
    <row r="2689" spans="1:2" x14ac:dyDescent="0.25">
      <c r="A2689" t="s">
        <v>6192</v>
      </c>
      <c r="B2689">
        <v>7.2799999999999301</v>
      </c>
    </row>
    <row r="2690" spans="1:2" x14ac:dyDescent="0.25">
      <c r="A2690" t="s">
        <v>5612</v>
      </c>
      <c r="B2690">
        <v>7.2899999999999299</v>
      </c>
    </row>
    <row r="2691" spans="1:2" x14ac:dyDescent="0.25">
      <c r="A2691" t="s">
        <v>4855</v>
      </c>
      <c r="B2691">
        <v>7.2999999999999297</v>
      </c>
    </row>
    <row r="2692" spans="1:2" x14ac:dyDescent="0.25">
      <c r="A2692" t="s">
        <v>5732</v>
      </c>
      <c r="B2692">
        <v>7.3099999999999303</v>
      </c>
    </row>
    <row r="2693" spans="1:2" x14ac:dyDescent="0.25">
      <c r="A2693" t="s">
        <v>6046</v>
      </c>
      <c r="B2693">
        <v>7.3199999999999301</v>
      </c>
    </row>
    <row r="2694" spans="1:2" x14ac:dyDescent="0.25">
      <c r="A2694" t="s">
        <v>4325</v>
      </c>
      <c r="B2694">
        <v>7.3299999999999299</v>
      </c>
    </row>
    <row r="2695" spans="1:2" x14ac:dyDescent="0.25">
      <c r="A2695" t="s">
        <v>6089</v>
      </c>
      <c r="B2695">
        <v>7.3399999999999297</v>
      </c>
    </row>
    <row r="2696" spans="1:2" x14ac:dyDescent="0.25">
      <c r="A2696" t="s">
        <v>4244</v>
      </c>
      <c r="B2696">
        <v>7.3499999999999304</v>
      </c>
    </row>
    <row r="2697" spans="1:2" x14ac:dyDescent="0.25">
      <c r="A2697" t="s">
        <v>4924</v>
      </c>
      <c r="B2697">
        <v>7.3599999999999302</v>
      </c>
    </row>
    <row r="2698" spans="1:2" x14ac:dyDescent="0.25">
      <c r="A2698" t="s">
        <v>6252</v>
      </c>
      <c r="B2698">
        <v>7.3699999999999299</v>
      </c>
    </row>
    <row r="2699" spans="1:2" x14ac:dyDescent="0.25">
      <c r="A2699" t="s">
        <v>6157</v>
      </c>
      <c r="B2699">
        <v>7.3799999999999297</v>
      </c>
    </row>
    <row r="2700" spans="1:2" x14ac:dyDescent="0.25">
      <c r="A2700" t="s">
        <v>6026</v>
      </c>
      <c r="B2700">
        <v>7.3899999999999304</v>
      </c>
    </row>
    <row r="2701" spans="1:2" x14ac:dyDescent="0.25">
      <c r="A2701" t="s">
        <v>3951</v>
      </c>
      <c r="B2701">
        <v>7.3999999999999302</v>
      </c>
    </row>
    <row r="2702" spans="1:2" x14ac:dyDescent="0.25">
      <c r="A2702" t="s">
        <v>6453</v>
      </c>
      <c r="B2702">
        <v>7.40999999999993</v>
      </c>
    </row>
    <row r="2703" spans="1:2" x14ac:dyDescent="0.25">
      <c r="A2703" t="s">
        <v>4922</v>
      </c>
      <c r="B2703">
        <v>7.4199999999999298</v>
      </c>
    </row>
    <row r="2704" spans="1:2" x14ac:dyDescent="0.25">
      <c r="A2704" t="s">
        <v>4863</v>
      </c>
      <c r="B2704">
        <v>7.4299999999999304</v>
      </c>
    </row>
    <row r="2705" spans="1:2" x14ac:dyDescent="0.25">
      <c r="A2705" t="s">
        <v>5269</v>
      </c>
      <c r="B2705">
        <v>7.4399999999999302</v>
      </c>
    </row>
    <row r="2706" spans="1:2" x14ac:dyDescent="0.25">
      <c r="A2706" t="s">
        <v>3240</v>
      </c>
      <c r="B2706">
        <v>7.44999999999993</v>
      </c>
    </row>
    <row r="2707" spans="1:2" x14ac:dyDescent="0.25">
      <c r="A2707" t="s">
        <v>4070</v>
      </c>
      <c r="B2707">
        <v>7.4599999999999298</v>
      </c>
    </row>
    <row r="2708" spans="1:2" x14ac:dyDescent="0.25">
      <c r="A2708" t="s">
        <v>5299</v>
      </c>
      <c r="B2708">
        <v>7.4699999999999296</v>
      </c>
    </row>
    <row r="2709" spans="1:2" x14ac:dyDescent="0.25">
      <c r="A2709" t="s">
        <v>4521</v>
      </c>
      <c r="B2709">
        <v>7.4799999999999303</v>
      </c>
    </row>
    <row r="2710" spans="1:2" x14ac:dyDescent="0.25">
      <c r="A2710" t="s">
        <v>4789</v>
      </c>
      <c r="B2710">
        <v>7.48999999999993</v>
      </c>
    </row>
    <row r="2711" spans="1:2" x14ac:dyDescent="0.25">
      <c r="A2711" t="s">
        <v>4440</v>
      </c>
      <c r="B2711">
        <v>7.4999999999999298</v>
      </c>
    </row>
    <row r="2712" spans="1:2" x14ac:dyDescent="0.25">
      <c r="A2712" t="s">
        <v>5630</v>
      </c>
      <c r="B2712">
        <v>7.5099999999999296</v>
      </c>
    </row>
    <row r="2713" spans="1:2" x14ac:dyDescent="0.25">
      <c r="A2713" t="s">
        <v>4301</v>
      </c>
      <c r="B2713">
        <v>7.5199999999999303</v>
      </c>
    </row>
    <row r="2714" spans="1:2" x14ac:dyDescent="0.25">
      <c r="A2714" t="s">
        <v>5362</v>
      </c>
      <c r="B2714">
        <v>7.5299999999999203</v>
      </c>
    </row>
    <row r="2715" spans="1:2" x14ac:dyDescent="0.25">
      <c r="A2715" t="s">
        <v>4099</v>
      </c>
      <c r="B2715">
        <v>7.5399999999999201</v>
      </c>
    </row>
    <row r="2716" spans="1:2" x14ac:dyDescent="0.25">
      <c r="A2716" t="s">
        <v>5248</v>
      </c>
      <c r="B2716">
        <v>7.5499999999999199</v>
      </c>
    </row>
    <row r="2717" spans="1:2" x14ac:dyDescent="0.25">
      <c r="A2717" t="s">
        <v>6417</v>
      </c>
      <c r="B2717">
        <v>7.5599999999999197</v>
      </c>
    </row>
    <row r="2718" spans="1:2" x14ac:dyDescent="0.25">
      <c r="A2718" t="s">
        <v>3520</v>
      </c>
      <c r="B2718">
        <v>7.5699999999999203</v>
      </c>
    </row>
    <row r="2719" spans="1:2" x14ac:dyDescent="0.25">
      <c r="A2719" t="s">
        <v>5555</v>
      </c>
      <c r="B2719">
        <v>7.5799999999999201</v>
      </c>
    </row>
    <row r="2720" spans="1:2" x14ac:dyDescent="0.25">
      <c r="A2720" t="s">
        <v>6250</v>
      </c>
      <c r="B2720">
        <v>7.5899999999999199</v>
      </c>
    </row>
    <row r="2721" spans="1:2" x14ac:dyDescent="0.25">
      <c r="A2721" t="s">
        <v>5403</v>
      </c>
      <c r="B2721">
        <v>7.5999999999999197</v>
      </c>
    </row>
    <row r="2722" spans="1:2" x14ac:dyDescent="0.25">
      <c r="A2722" t="s">
        <v>5354</v>
      </c>
      <c r="B2722">
        <v>7.6099999999999204</v>
      </c>
    </row>
    <row r="2723" spans="1:2" x14ac:dyDescent="0.25">
      <c r="A2723" t="s">
        <v>5297</v>
      </c>
      <c r="B2723">
        <v>7.6199999999999202</v>
      </c>
    </row>
    <row r="2724" spans="1:2" x14ac:dyDescent="0.25">
      <c r="A2724" t="s">
        <v>4390</v>
      </c>
      <c r="B2724">
        <v>7.62999999999992</v>
      </c>
    </row>
    <row r="2725" spans="1:2" x14ac:dyDescent="0.25">
      <c r="A2725" t="s">
        <v>3839</v>
      </c>
      <c r="B2725">
        <v>7.6399999999999197</v>
      </c>
    </row>
    <row r="2726" spans="1:2" x14ac:dyDescent="0.25">
      <c r="A2726" t="s">
        <v>3757</v>
      </c>
      <c r="B2726">
        <v>7.6499999999999204</v>
      </c>
    </row>
    <row r="2727" spans="1:2" x14ac:dyDescent="0.25">
      <c r="A2727" t="s">
        <v>5652</v>
      </c>
      <c r="B2727">
        <v>7.6599999999999202</v>
      </c>
    </row>
    <row r="2728" spans="1:2" x14ac:dyDescent="0.25">
      <c r="A2728" t="s">
        <v>5905</v>
      </c>
      <c r="B2728">
        <v>7.66999999999992</v>
      </c>
    </row>
    <row r="2729" spans="1:2" x14ac:dyDescent="0.25">
      <c r="A2729" t="s">
        <v>5020</v>
      </c>
      <c r="B2729">
        <v>7.6799999999999198</v>
      </c>
    </row>
    <row r="2730" spans="1:2" x14ac:dyDescent="0.25">
      <c r="A2730" t="s">
        <v>5862</v>
      </c>
      <c r="B2730">
        <v>7.6899999999999196</v>
      </c>
    </row>
    <row r="2731" spans="1:2" x14ac:dyDescent="0.25">
      <c r="A2731" t="s">
        <v>3524</v>
      </c>
      <c r="B2731">
        <v>7.6999999999999202</v>
      </c>
    </row>
    <row r="2732" spans="1:2" x14ac:dyDescent="0.25">
      <c r="A2732" t="s">
        <v>3917</v>
      </c>
      <c r="B2732">
        <v>7.70999999999992</v>
      </c>
    </row>
    <row r="2733" spans="1:2" x14ac:dyDescent="0.25">
      <c r="A2733" t="s">
        <v>6210</v>
      </c>
      <c r="B2733">
        <v>7.7199999999999198</v>
      </c>
    </row>
    <row r="2734" spans="1:2" x14ac:dyDescent="0.25">
      <c r="A2734" t="s">
        <v>4486</v>
      </c>
      <c r="B2734">
        <v>7.7299999999999196</v>
      </c>
    </row>
    <row r="2735" spans="1:2" x14ac:dyDescent="0.25">
      <c r="A2735" t="s">
        <v>6411</v>
      </c>
      <c r="B2735">
        <v>7.7399999999999203</v>
      </c>
    </row>
    <row r="2736" spans="1:2" x14ac:dyDescent="0.25">
      <c r="A2736" t="s">
        <v>5258</v>
      </c>
      <c r="B2736">
        <v>7.7499999999999201</v>
      </c>
    </row>
    <row r="2737" spans="1:2" x14ac:dyDescent="0.25">
      <c r="A2737" t="s">
        <v>3564</v>
      </c>
      <c r="B2737">
        <v>7.7599999999999199</v>
      </c>
    </row>
    <row r="2738" spans="1:2" x14ac:dyDescent="0.25">
      <c r="A2738" t="s">
        <v>5777</v>
      </c>
      <c r="B2738">
        <v>7.7699999999999196</v>
      </c>
    </row>
    <row r="2739" spans="1:2" x14ac:dyDescent="0.25">
      <c r="A2739" t="s">
        <v>3393</v>
      </c>
      <c r="B2739">
        <v>7.7799999999999203</v>
      </c>
    </row>
    <row r="2740" spans="1:2" x14ac:dyDescent="0.25">
      <c r="A2740" t="s">
        <v>5217</v>
      </c>
      <c r="B2740">
        <v>7.7899999999999201</v>
      </c>
    </row>
    <row r="2741" spans="1:2" x14ac:dyDescent="0.25">
      <c r="A2741" t="s">
        <v>3256</v>
      </c>
      <c r="B2741">
        <v>7.7999999999999199</v>
      </c>
    </row>
    <row r="2742" spans="1:2" x14ac:dyDescent="0.25">
      <c r="A2742" t="s">
        <v>3336</v>
      </c>
      <c r="B2742">
        <v>7.8099999999999197</v>
      </c>
    </row>
    <row r="2743" spans="1:2" x14ac:dyDescent="0.25">
      <c r="A2743" t="s">
        <v>5375</v>
      </c>
      <c r="B2743">
        <v>7.8199999999999203</v>
      </c>
    </row>
    <row r="2744" spans="1:2" x14ac:dyDescent="0.25">
      <c r="A2744" t="s">
        <v>6071</v>
      </c>
      <c r="B2744">
        <v>7.8299999999999201</v>
      </c>
    </row>
    <row r="2745" spans="1:2" x14ac:dyDescent="0.25">
      <c r="A2745" t="s">
        <v>6459</v>
      </c>
      <c r="B2745">
        <v>7.8399999999999199</v>
      </c>
    </row>
    <row r="2746" spans="1:2" x14ac:dyDescent="0.25">
      <c r="A2746" t="s">
        <v>4511</v>
      </c>
      <c r="B2746">
        <v>7.8499999999999197</v>
      </c>
    </row>
    <row r="2747" spans="1:2" x14ac:dyDescent="0.25">
      <c r="A2747" t="s">
        <v>4368</v>
      </c>
      <c r="B2747">
        <v>7.8599999999999204</v>
      </c>
    </row>
    <row r="2748" spans="1:2" x14ac:dyDescent="0.25">
      <c r="A2748" t="s">
        <v>3181</v>
      </c>
      <c r="B2748">
        <v>7.8699999999999202</v>
      </c>
    </row>
    <row r="2749" spans="1:2" x14ac:dyDescent="0.25">
      <c r="A2749" t="s">
        <v>5762</v>
      </c>
      <c r="B2749">
        <v>7.87999999999992</v>
      </c>
    </row>
    <row r="2750" spans="1:2" x14ac:dyDescent="0.25">
      <c r="A2750" t="s">
        <v>3751</v>
      </c>
      <c r="B2750">
        <v>7.8899999999999197</v>
      </c>
    </row>
    <row r="2751" spans="1:2" x14ac:dyDescent="0.25">
      <c r="A2751" t="s">
        <v>3187</v>
      </c>
      <c r="B2751">
        <v>7.8999999999999204</v>
      </c>
    </row>
    <row r="2752" spans="1:2" x14ac:dyDescent="0.25">
      <c r="A2752" t="s">
        <v>6434</v>
      </c>
      <c r="B2752">
        <v>7.9099999999999202</v>
      </c>
    </row>
    <row r="2753" spans="1:2" x14ac:dyDescent="0.25">
      <c r="A2753" t="s">
        <v>5590</v>
      </c>
      <c r="B2753">
        <v>7.91999999999992</v>
      </c>
    </row>
    <row r="2754" spans="1:2" x14ac:dyDescent="0.25">
      <c r="A2754" t="s">
        <v>4018</v>
      </c>
      <c r="B2754">
        <v>7.9299999999999198</v>
      </c>
    </row>
    <row r="2755" spans="1:2" x14ac:dyDescent="0.25">
      <c r="A2755" t="s">
        <v>3274</v>
      </c>
      <c r="B2755">
        <v>7.9399999999999196</v>
      </c>
    </row>
    <row r="2756" spans="1:2" x14ac:dyDescent="0.25">
      <c r="A2756" t="s">
        <v>3395</v>
      </c>
      <c r="B2756">
        <v>7.9499999999999202</v>
      </c>
    </row>
    <row r="2757" spans="1:2" x14ac:dyDescent="0.25">
      <c r="A2757" t="s">
        <v>4739</v>
      </c>
      <c r="B2757">
        <v>7.95999999999992</v>
      </c>
    </row>
    <row r="2758" spans="1:2" x14ac:dyDescent="0.25">
      <c r="A2758" t="s">
        <v>5256</v>
      </c>
      <c r="B2758">
        <v>7.9699999999999198</v>
      </c>
    </row>
    <row r="2759" spans="1:2" x14ac:dyDescent="0.25">
      <c r="A2759" t="s">
        <v>3495</v>
      </c>
      <c r="B2759">
        <v>7.9799999999999196</v>
      </c>
    </row>
    <row r="2760" spans="1:2" x14ac:dyDescent="0.25">
      <c r="A2760" t="s">
        <v>5250</v>
      </c>
      <c r="B2760">
        <v>7.9899999999999203</v>
      </c>
    </row>
    <row r="2761" spans="1:2" x14ac:dyDescent="0.25">
      <c r="A2761" t="s">
        <v>5054</v>
      </c>
      <c r="B2761">
        <v>7.9999999999999103</v>
      </c>
    </row>
    <row r="2762" spans="1:2" x14ac:dyDescent="0.25">
      <c r="A2762" t="s">
        <v>5469</v>
      </c>
      <c r="B2762">
        <v>8.0099999999999092</v>
      </c>
    </row>
    <row r="2763" spans="1:2" x14ac:dyDescent="0.25">
      <c r="A2763" t="s">
        <v>3759</v>
      </c>
      <c r="B2763">
        <v>8.0199999999999108</v>
      </c>
    </row>
    <row r="2764" spans="1:2" x14ac:dyDescent="0.25">
      <c r="A2764" t="s">
        <v>6196</v>
      </c>
      <c r="B2764">
        <v>8.0299999999999105</v>
      </c>
    </row>
    <row r="2765" spans="1:2" x14ac:dyDescent="0.25">
      <c r="A2765" t="s">
        <v>5195</v>
      </c>
      <c r="B2765">
        <v>8.0399999999999103</v>
      </c>
    </row>
    <row r="2766" spans="1:2" x14ac:dyDescent="0.25">
      <c r="A2766" t="s">
        <v>4196</v>
      </c>
      <c r="B2766">
        <v>8.0499999999999101</v>
      </c>
    </row>
    <row r="2767" spans="1:2" x14ac:dyDescent="0.25">
      <c r="A2767" t="s">
        <v>3177</v>
      </c>
      <c r="B2767">
        <v>8.0599999999999099</v>
      </c>
    </row>
    <row r="2768" spans="1:2" x14ac:dyDescent="0.25">
      <c r="A2768" t="s">
        <v>6032</v>
      </c>
      <c r="B2768">
        <v>8.0699999999999097</v>
      </c>
    </row>
    <row r="2769" spans="1:2" x14ac:dyDescent="0.25">
      <c r="A2769" t="s">
        <v>5801</v>
      </c>
      <c r="B2769">
        <v>8.0799999999999095</v>
      </c>
    </row>
    <row r="2770" spans="1:2" x14ac:dyDescent="0.25">
      <c r="A2770" t="s">
        <v>4755</v>
      </c>
      <c r="B2770">
        <v>8.0899999999999093</v>
      </c>
    </row>
    <row r="2771" spans="1:2" x14ac:dyDescent="0.25">
      <c r="A2771" t="s">
        <v>6220</v>
      </c>
      <c r="B2771">
        <v>8.0999999999999108</v>
      </c>
    </row>
    <row r="2772" spans="1:2" x14ac:dyDescent="0.25">
      <c r="A2772" t="s">
        <v>6085</v>
      </c>
      <c r="B2772">
        <v>8.1099999999999106</v>
      </c>
    </row>
    <row r="2773" spans="1:2" x14ac:dyDescent="0.25">
      <c r="A2773" t="s">
        <v>5389</v>
      </c>
      <c r="B2773">
        <v>8.1199999999999104</v>
      </c>
    </row>
    <row r="2774" spans="1:2" x14ac:dyDescent="0.25">
      <c r="A2774" t="s">
        <v>3479</v>
      </c>
      <c r="B2774">
        <v>8.1299999999999102</v>
      </c>
    </row>
    <row r="2775" spans="1:2" x14ac:dyDescent="0.25">
      <c r="A2775" t="s">
        <v>3615</v>
      </c>
      <c r="B2775">
        <v>8.13999999999991</v>
      </c>
    </row>
    <row r="2776" spans="1:2" x14ac:dyDescent="0.25">
      <c r="A2776" t="s">
        <v>4214</v>
      </c>
      <c r="B2776">
        <v>8.1499999999999098</v>
      </c>
    </row>
    <row r="2777" spans="1:2" x14ac:dyDescent="0.25">
      <c r="A2777" t="s">
        <v>6449</v>
      </c>
      <c r="B2777">
        <v>8.1599999999999095</v>
      </c>
    </row>
    <row r="2778" spans="1:2" x14ac:dyDescent="0.25">
      <c r="A2778" t="s">
        <v>6044</v>
      </c>
      <c r="B2778">
        <v>8.1699999999999093</v>
      </c>
    </row>
    <row r="2779" spans="1:2" x14ac:dyDescent="0.25">
      <c r="A2779" t="s">
        <v>3625</v>
      </c>
      <c r="B2779">
        <v>8.1799999999999091</v>
      </c>
    </row>
    <row r="2780" spans="1:2" x14ac:dyDescent="0.25">
      <c r="A2780" t="s">
        <v>4228</v>
      </c>
      <c r="B2780">
        <v>8.1899999999999107</v>
      </c>
    </row>
    <row r="2781" spans="1:2" x14ac:dyDescent="0.25">
      <c r="A2781" t="s">
        <v>4951</v>
      </c>
      <c r="B2781">
        <v>8.1999999999999105</v>
      </c>
    </row>
    <row r="2782" spans="1:2" x14ac:dyDescent="0.25">
      <c r="A2782" t="s">
        <v>3327</v>
      </c>
      <c r="B2782">
        <v>8.2099999999999103</v>
      </c>
    </row>
    <row r="2783" spans="1:2" x14ac:dyDescent="0.25">
      <c r="A2783" t="s">
        <v>4333</v>
      </c>
      <c r="B2783">
        <v>8.21999999999991</v>
      </c>
    </row>
    <row r="2784" spans="1:2" x14ac:dyDescent="0.25">
      <c r="A2784" t="s">
        <v>6413</v>
      </c>
      <c r="B2784">
        <v>8.2299999999999098</v>
      </c>
    </row>
    <row r="2785" spans="1:2" x14ac:dyDescent="0.25">
      <c r="A2785" t="s">
        <v>4115</v>
      </c>
      <c r="B2785">
        <v>8.2399999999999096</v>
      </c>
    </row>
    <row r="2786" spans="1:2" x14ac:dyDescent="0.25">
      <c r="A2786" t="s">
        <v>4141</v>
      </c>
      <c r="B2786">
        <v>8.2499999999999094</v>
      </c>
    </row>
    <row r="2787" spans="1:2" x14ac:dyDescent="0.25">
      <c r="A2787" t="s">
        <v>6369</v>
      </c>
      <c r="B2787">
        <v>8.2599999999999092</v>
      </c>
    </row>
    <row r="2788" spans="1:2" x14ac:dyDescent="0.25">
      <c r="A2788" t="s">
        <v>4699</v>
      </c>
      <c r="B2788">
        <v>8.2699999999999108</v>
      </c>
    </row>
    <row r="2789" spans="1:2" x14ac:dyDescent="0.25">
      <c r="A2789" t="s">
        <v>3609</v>
      </c>
      <c r="B2789">
        <v>8.2799999999999105</v>
      </c>
    </row>
    <row r="2790" spans="1:2" x14ac:dyDescent="0.25">
      <c r="A2790" t="s">
        <v>4907</v>
      </c>
      <c r="B2790">
        <v>8.2899999999999103</v>
      </c>
    </row>
    <row r="2791" spans="1:2" x14ac:dyDescent="0.25">
      <c r="A2791" t="s">
        <v>4180</v>
      </c>
      <c r="B2791">
        <v>8.2999999999999101</v>
      </c>
    </row>
    <row r="2792" spans="1:2" x14ac:dyDescent="0.25">
      <c r="A2792" t="s">
        <v>4515</v>
      </c>
      <c r="B2792">
        <v>8.3099999999999099</v>
      </c>
    </row>
    <row r="2793" spans="1:2" x14ac:dyDescent="0.25">
      <c r="A2793" t="s">
        <v>4478</v>
      </c>
      <c r="B2793">
        <v>8.3199999999999097</v>
      </c>
    </row>
    <row r="2794" spans="1:2" x14ac:dyDescent="0.25">
      <c r="A2794" t="s">
        <v>4635</v>
      </c>
      <c r="B2794">
        <v>8.3299999999999095</v>
      </c>
    </row>
    <row r="2795" spans="1:2" x14ac:dyDescent="0.25">
      <c r="A2795" t="s">
        <v>5116</v>
      </c>
      <c r="B2795">
        <v>8.3399999999999093</v>
      </c>
    </row>
    <row r="2796" spans="1:2" x14ac:dyDescent="0.25">
      <c r="A2796" t="s">
        <v>3837</v>
      </c>
      <c r="B2796">
        <v>8.3499999999999108</v>
      </c>
    </row>
    <row r="2797" spans="1:2" x14ac:dyDescent="0.25">
      <c r="A2797" t="s">
        <v>5541</v>
      </c>
      <c r="B2797">
        <v>8.3599999999999106</v>
      </c>
    </row>
    <row r="2798" spans="1:2" x14ac:dyDescent="0.25">
      <c r="A2798" t="s">
        <v>4394</v>
      </c>
      <c r="B2798">
        <v>8.3699999999999104</v>
      </c>
    </row>
    <row r="2799" spans="1:2" x14ac:dyDescent="0.25">
      <c r="A2799" t="s">
        <v>5479</v>
      </c>
      <c r="B2799">
        <v>8.3799999999999102</v>
      </c>
    </row>
    <row r="2800" spans="1:2" x14ac:dyDescent="0.25">
      <c r="A2800" t="s">
        <v>4066</v>
      </c>
      <c r="B2800">
        <v>8.38999999999991</v>
      </c>
    </row>
    <row r="2801" spans="1:2" x14ac:dyDescent="0.25">
      <c r="A2801" t="s">
        <v>4643</v>
      </c>
      <c r="B2801">
        <v>8.3999999999999098</v>
      </c>
    </row>
    <row r="2802" spans="1:2" x14ac:dyDescent="0.25">
      <c r="A2802" t="s">
        <v>5366</v>
      </c>
      <c r="B2802">
        <v>8.4099999999999095</v>
      </c>
    </row>
    <row r="2803" spans="1:2" x14ac:dyDescent="0.25">
      <c r="A2803" t="s">
        <v>4259</v>
      </c>
      <c r="B2803">
        <v>8.4199999999999093</v>
      </c>
    </row>
    <row r="2804" spans="1:2" x14ac:dyDescent="0.25">
      <c r="A2804" t="s">
        <v>4261</v>
      </c>
      <c r="B2804">
        <v>8.4299999999999091</v>
      </c>
    </row>
    <row r="2805" spans="1:2" x14ac:dyDescent="0.25">
      <c r="A2805" t="s">
        <v>4335</v>
      </c>
      <c r="B2805">
        <v>8.4399999999999107</v>
      </c>
    </row>
    <row r="2806" spans="1:2" x14ac:dyDescent="0.25">
      <c r="A2806" t="s">
        <v>4149</v>
      </c>
      <c r="B2806">
        <v>8.4499999999999105</v>
      </c>
    </row>
    <row r="2807" spans="1:2" x14ac:dyDescent="0.25">
      <c r="A2807" t="s">
        <v>4234</v>
      </c>
      <c r="B2807">
        <v>8.4599999999999103</v>
      </c>
    </row>
    <row r="2808" spans="1:2" x14ac:dyDescent="0.25">
      <c r="A2808" t="s">
        <v>6180</v>
      </c>
      <c r="B2808">
        <v>8.4699999999998994</v>
      </c>
    </row>
    <row r="2809" spans="1:2" x14ac:dyDescent="0.25">
      <c r="A2809" t="s">
        <v>4847</v>
      </c>
      <c r="B2809">
        <v>8.4799999999998992</v>
      </c>
    </row>
    <row r="2810" spans="1:2" x14ac:dyDescent="0.25">
      <c r="A2810" t="s">
        <v>4849</v>
      </c>
      <c r="B2810">
        <v>8.4899999999999007</v>
      </c>
    </row>
    <row r="2811" spans="1:2" x14ac:dyDescent="0.25">
      <c r="A2811" t="s">
        <v>5567</v>
      </c>
      <c r="B2811">
        <v>8.4999999999999005</v>
      </c>
    </row>
    <row r="2812" spans="1:2" x14ac:dyDescent="0.25">
      <c r="A2812" t="s">
        <v>5570</v>
      </c>
      <c r="B2812">
        <v>8.5099999999999003</v>
      </c>
    </row>
    <row r="2813" spans="1:2" x14ac:dyDescent="0.25">
      <c r="A2813" t="s">
        <v>4446</v>
      </c>
      <c r="B2813">
        <v>8.5199999999999001</v>
      </c>
    </row>
    <row r="2814" spans="1:2" x14ac:dyDescent="0.25">
      <c r="A2814" t="s">
        <v>4449</v>
      </c>
      <c r="B2814">
        <v>8.5299999999998999</v>
      </c>
    </row>
    <row r="2815" spans="1:2" x14ac:dyDescent="0.25">
      <c r="A2815" t="s">
        <v>5235</v>
      </c>
      <c r="B2815">
        <v>8.5399999999998997</v>
      </c>
    </row>
    <row r="2816" spans="1:2" x14ac:dyDescent="0.25">
      <c r="A2816" t="s">
        <v>5238</v>
      </c>
      <c r="B2816">
        <v>8.5499999999998995</v>
      </c>
    </row>
    <row r="2817" spans="1:2" x14ac:dyDescent="0.25">
      <c r="A2817" t="s">
        <v>5748</v>
      </c>
      <c r="B2817">
        <v>8.5599999999998992</v>
      </c>
    </row>
    <row r="2818" spans="1:2" x14ac:dyDescent="0.25">
      <c r="A2818" t="s">
        <v>3825</v>
      </c>
      <c r="B2818">
        <v>8.5699999999999008</v>
      </c>
    </row>
    <row r="2819" spans="1:2" x14ac:dyDescent="0.25">
      <c r="A2819" t="s">
        <v>4281</v>
      </c>
      <c r="B2819">
        <v>8.5799999999999006</v>
      </c>
    </row>
    <row r="2820" spans="1:2" x14ac:dyDescent="0.25">
      <c r="A2820" t="s">
        <v>5136</v>
      </c>
      <c r="B2820">
        <v>8.5899999999999004</v>
      </c>
    </row>
    <row r="2821" spans="1:2" x14ac:dyDescent="0.25">
      <c r="A2821" t="s">
        <v>4969</v>
      </c>
      <c r="B2821">
        <v>8.5999999999999002</v>
      </c>
    </row>
    <row r="2822" spans="1:2" x14ac:dyDescent="0.25">
      <c r="A2822" t="s">
        <v>3581</v>
      </c>
      <c r="B2822">
        <v>8.6099999999999</v>
      </c>
    </row>
    <row r="2823" spans="1:2" x14ac:dyDescent="0.25">
      <c r="A2823" t="s">
        <v>5281</v>
      </c>
      <c r="B2823">
        <v>8.6199999999998997</v>
      </c>
    </row>
    <row r="2824" spans="1:2" x14ac:dyDescent="0.25">
      <c r="A2824" t="s">
        <v>5333</v>
      </c>
      <c r="B2824">
        <v>8.6299999999998995</v>
      </c>
    </row>
    <row r="2825" spans="1:2" x14ac:dyDescent="0.25">
      <c r="A2825" t="s">
        <v>3649</v>
      </c>
      <c r="B2825">
        <v>8.6399999999998993</v>
      </c>
    </row>
    <row r="2826" spans="1:2" x14ac:dyDescent="0.25">
      <c r="A2826" t="s">
        <v>4317</v>
      </c>
      <c r="B2826">
        <v>8.6499999999999009</v>
      </c>
    </row>
    <row r="2827" spans="1:2" x14ac:dyDescent="0.25">
      <c r="A2827" t="s">
        <v>5799</v>
      </c>
      <c r="B2827">
        <v>8.6599999999999007</v>
      </c>
    </row>
    <row r="2828" spans="1:2" x14ac:dyDescent="0.25">
      <c r="A2828" t="s">
        <v>4376</v>
      </c>
      <c r="B2828">
        <v>8.6699999999999005</v>
      </c>
    </row>
    <row r="2829" spans="1:2" x14ac:dyDescent="0.25">
      <c r="A2829" t="s">
        <v>5952</v>
      </c>
      <c r="B2829">
        <v>8.6799999999999002</v>
      </c>
    </row>
    <row r="2830" spans="1:2" x14ac:dyDescent="0.25">
      <c r="A2830" t="s">
        <v>5596</v>
      </c>
      <c r="B2830">
        <v>8.6899999999999</v>
      </c>
    </row>
    <row r="2831" spans="1:2" x14ac:dyDescent="0.25">
      <c r="A2831" t="s">
        <v>4765</v>
      </c>
      <c r="B2831">
        <v>8.6999999999998998</v>
      </c>
    </row>
    <row r="2832" spans="1:2" x14ac:dyDescent="0.25">
      <c r="A2832" t="s">
        <v>3961</v>
      </c>
      <c r="B2832">
        <v>8.7099999999998996</v>
      </c>
    </row>
    <row r="2833" spans="1:2" x14ac:dyDescent="0.25">
      <c r="A2833" t="s">
        <v>5846</v>
      </c>
      <c r="B2833">
        <v>8.7199999999998994</v>
      </c>
    </row>
    <row r="2834" spans="1:2" x14ac:dyDescent="0.25">
      <c r="A2834" t="s">
        <v>5878</v>
      </c>
      <c r="B2834">
        <v>8.7299999999998992</v>
      </c>
    </row>
    <row r="2835" spans="1:2" x14ac:dyDescent="0.25">
      <c r="A2835" t="s">
        <v>4364</v>
      </c>
      <c r="B2835">
        <v>8.7399999999999007</v>
      </c>
    </row>
    <row r="2836" spans="1:2" x14ac:dyDescent="0.25">
      <c r="A2836" t="s">
        <v>4653</v>
      </c>
      <c r="B2836">
        <v>8.7499999999999005</v>
      </c>
    </row>
    <row r="2837" spans="1:2" x14ac:dyDescent="0.25">
      <c r="A2837" t="s">
        <v>5110</v>
      </c>
      <c r="B2837">
        <v>8.7599999999999003</v>
      </c>
    </row>
    <row r="2838" spans="1:2" x14ac:dyDescent="0.25">
      <c r="A2838" t="s">
        <v>6006</v>
      </c>
      <c r="B2838">
        <v>8.7699999999999001</v>
      </c>
    </row>
    <row r="2839" spans="1:2" x14ac:dyDescent="0.25">
      <c r="A2839" t="s">
        <v>4152</v>
      </c>
      <c r="B2839">
        <v>8.7799999999998999</v>
      </c>
    </row>
    <row r="2840" spans="1:2" x14ac:dyDescent="0.25">
      <c r="A2840" t="s">
        <v>5770</v>
      </c>
      <c r="B2840">
        <v>8.7899999999998997</v>
      </c>
    </row>
    <row r="2841" spans="1:2" x14ac:dyDescent="0.25">
      <c r="A2841" t="s">
        <v>5903</v>
      </c>
      <c r="B2841">
        <v>8.7999999999998995</v>
      </c>
    </row>
    <row r="2842" spans="1:2" x14ac:dyDescent="0.25">
      <c r="A2842" t="s">
        <v>5433</v>
      </c>
      <c r="B2842">
        <v>8.8099999999998992</v>
      </c>
    </row>
    <row r="2843" spans="1:2" x14ac:dyDescent="0.25">
      <c r="A2843" t="s">
        <v>3871</v>
      </c>
      <c r="B2843">
        <v>8.8199999999999008</v>
      </c>
    </row>
    <row r="2844" spans="1:2" x14ac:dyDescent="0.25">
      <c r="A2844" t="s">
        <v>5289</v>
      </c>
      <c r="B2844">
        <v>8.8299999999999006</v>
      </c>
    </row>
    <row r="2845" spans="1:2" x14ac:dyDescent="0.25">
      <c r="A2845" t="s">
        <v>3675</v>
      </c>
      <c r="B2845">
        <v>8.8399999999999004</v>
      </c>
    </row>
    <row r="2846" spans="1:2" x14ac:dyDescent="0.25">
      <c r="A2846" t="s">
        <v>5565</v>
      </c>
      <c r="B2846">
        <v>8.8499999999999002</v>
      </c>
    </row>
    <row r="2847" spans="1:2" x14ac:dyDescent="0.25">
      <c r="A2847" t="s">
        <v>4026</v>
      </c>
      <c r="B2847">
        <v>8.8599999999999</v>
      </c>
    </row>
    <row r="2848" spans="1:2" x14ac:dyDescent="0.25">
      <c r="A2848" t="s">
        <v>4981</v>
      </c>
      <c r="B2848">
        <v>8.8699999999998997</v>
      </c>
    </row>
    <row r="2849" spans="1:2" x14ac:dyDescent="0.25">
      <c r="A2849" t="s">
        <v>6351</v>
      </c>
      <c r="B2849">
        <v>8.8799999999998995</v>
      </c>
    </row>
    <row r="2850" spans="1:2" x14ac:dyDescent="0.25">
      <c r="A2850" t="s">
        <v>5485</v>
      </c>
      <c r="B2850">
        <v>8.8899999999998993</v>
      </c>
    </row>
    <row r="2851" spans="1:2" x14ac:dyDescent="0.25">
      <c r="A2851" t="s">
        <v>4366</v>
      </c>
      <c r="B2851">
        <v>8.8999999999999009</v>
      </c>
    </row>
    <row r="2852" spans="1:2" x14ac:dyDescent="0.25">
      <c r="A2852" t="s">
        <v>3819</v>
      </c>
      <c r="B2852">
        <v>8.9099999999999007</v>
      </c>
    </row>
    <row r="2853" spans="1:2" x14ac:dyDescent="0.25">
      <c r="A2853" t="s">
        <v>5032</v>
      </c>
      <c r="B2853">
        <v>8.9199999999999005</v>
      </c>
    </row>
    <row r="2854" spans="1:2" x14ac:dyDescent="0.25">
      <c r="A2854" t="s">
        <v>4346</v>
      </c>
      <c r="B2854">
        <v>8.9299999999999002</v>
      </c>
    </row>
    <row r="2855" spans="1:2" x14ac:dyDescent="0.25">
      <c r="A2855" t="s">
        <v>6091</v>
      </c>
      <c r="B2855">
        <v>8.9399999999998894</v>
      </c>
    </row>
    <row r="2856" spans="1:2" x14ac:dyDescent="0.25">
      <c r="A2856" t="s">
        <v>3291</v>
      </c>
      <c r="B2856">
        <v>8.9499999999998892</v>
      </c>
    </row>
    <row r="2857" spans="1:2" x14ac:dyDescent="0.25">
      <c r="A2857" t="s">
        <v>4967</v>
      </c>
      <c r="B2857">
        <v>8.9599999999998907</v>
      </c>
    </row>
    <row r="2858" spans="1:2" x14ac:dyDescent="0.25">
      <c r="A2858" t="s">
        <v>3455</v>
      </c>
      <c r="B2858">
        <v>8.9699999999998905</v>
      </c>
    </row>
    <row r="2859" spans="1:2" x14ac:dyDescent="0.25">
      <c r="A2859" t="s">
        <v>5872</v>
      </c>
      <c r="B2859">
        <v>8.9799999999998903</v>
      </c>
    </row>
    <row r="2860" spans="1:2" x14ac:dyDescent="0.25">
      <c r="A2860" t="s">
        <v>5825</v>
      </c>
      <c r="B2860">
        <v>8.9899999999998901</v>
      </c>
    </row>
    <row r="2861" spans="1:2" x14ac:dyDescent="0.25">
      <c r="A2861" t="s">
        <v>6365</v>
      </c>
      <c r="B2861">
        <v>8.9999999999998899</v>
      </c>
    </row>
    <row r="2862" spans="1:2" x14ac:dyDescent="0.25">
      <c r="A2862" t="s">
        <v>6142</v>
      </c>
      <c r="B2862">
        <v>9.0099999999998897</v>
      </c>
    </row>
    <row r="2863" spans="1:2" x14ac:dyDescent="0.25">
      <c r="A2863" t="s">
        <v>5588</v>
      </c>
      <c r="B2863">
        <v>9.0199999999998894</v>
      </c>
    </row>
    <row r="2864" spans="1:2" x14ac:dyDescent="0.25">
      <c r="A2864" t="s">
        <v>5415</v>
      </c>
      <c r="B2864">
        <v>9.0299999999998892</v>
      </c>
    </row>
    <row r="2865" spans="1:2" x14ac:dyDescent="0.25">
      <c r="A2865" t="s">
        <v>5787</v>
      </c>
      <c r="B2865">
        <v>9.0399999999998908</v>
      </c>
    </row>
    <row r="2866" spans="1:2" x14ac:dyDescent="0.25">
      <c r="A2866" t="s">
        <v>3683</v>
      </c>
      <c r="B2866">
        <v>9.0499999999998906</v>
      </c>
    </row>
    <row r="2867" spans="1:2" x14ac:dyDescent="0.25">
      <c r="A2867" t="s">
        <v>5477</v>
      </c>
      <c r="B2867">
        <v>9.0599999999998904</v>
      </c>
    </row>
    <row r="2868" spans="1:2" x14ac:dyDescent="0.25">
      <c r="A2868" t="s">
        <v>6307</v>
      </c>
      <c r="B2868">
        <v>9.0699999999998902</v>
      </c>
    </row>
    <row r="2869" spans="1:2" x14ac:dyDescent="0.25">
      <c r="A2869" t="s">
        <v>4030</v>
      </c>
      <c r="B2869">
        <v>9.0799999999998899</v>
      </c>
    </row>
    <row r="2870" spans="1:2" x14ac:dyDescent="0.25">
      <c r="A2870" t="s">
        <v>6204</v>
      </c>
      <c r="B2870">
        <v>9.0899999999998897</v>
      </c>
    </row>
    <row r="2871" spans="1:2" x14ac:dyDescent="0.25">
      <c r="A2871" t="s">
        <v>6260</v>
      </c>
      <c r="B2871">
        <v>9.0999999999998895</v>
      </c>
    </row>
    <row r="2872" spans="1:2" x14ac:dyDescent="0.25">
      <c r="A2872" t="s">
        <v>5687</v>
      </c>
      <c r="B2872">
        <v>9.1099999999998893</v>
      </c>
    </row>
    <row r="2873" spans="1:2" x14ac:dyDescent="0.25">
      <c r="A2873" t="s">
        <v>3847</v>
      </c>
      <c r="B2873">
        <v>9.1199999999998909</v>
      </c>
    </row>
    <row r="2874" spans="1:2" x14ac:dyDescent="0.25">
      <c r="A2874" t="s">
        <v>3850</v>
      </c>
      <c r="B2874">
        <v>9.1299999999998906</v>
      </c>
    </row>
    <row r="2875" spans="1:2" x14ac:dyDescent="0.25">
      <c r="A2875" t="s">
        <v>3467</v>
      </c>
      <c r="B2875">
        <v>9.1399999999998904</v>
      </c>
    </row>
    <row r="2876" spans="1:2" x14ac:dyDescent="0.25">
      <c r="A2876" t="s">
        <v>3305</v>
      </c>
      <c r="B2876">
        <v>9.1499999999998902</v>
      </c>
    </row>
    <row r="2877" spans="1:2" x14ac:dyDescent="0.25">
      <c r="A2877" t="s">
        <v>3763</v>
      </c>
      <c r="B2877">
        <v>9.15999999999989</v>
      </c>
    </row>
    <row r="2878" spans="1:2" x14ac:dyDescent="0.25">
      <c r="A2878" t="s">
        <v>3766</v>
      </c>
      <c r="B2878">
        <v>9.1699999999998898</v>
      </c>
    </row>
    <row r="2879" spans="1:2" x14ac:dyDescent="0.25">
      <c r="A2879" t="s">
        <v>6148</v>
      </c>
      <c r="B2879">
        <v>9.1799999999998896</v>
      </c>
    </row>
    <row r="2880" spans="1:2" x14ac:dyDescent="0.25">
      <c r="A2880" t="s">
        <v>4786</v>
      </c>
      <c r="B2880">
        <v>9.1899999999998894</v>
      </c>
    </row>
    <row r="2881" spans="1:2" x14ac:dyDescent="0.25">
      <c r="A2881" t="s">
        <v>4004</v>
      </c>
      <c r="B2881">
        <v>9.1999999999998892</v>
      </c>
    </row>
    <row r="2882" spans="1:2" x14ac:dyDescent="0.25">
      <c r="A2882" t="s">
        <v>6079</v>
      </c>
      <c r="B2882">
        <v>9.2099999999998907</v>
      </c>
    </row>
    <row r="2883" spans="1:2" x14ac:dyDescent="0.25">
      <c r="A2883" t="s">
        <v>4597</v>
      </c>
      <c r="B2883">
        <v>9.2199999999998905</v>
      </c>
    </row>
    <row r="2884" spans="1:2" x14ac:dyDescent="0.25">
      <c r="A2884" t="s">
        <v>4398</v>
      </c>
      <c r="B2884">
        <v>9.2299999999998903</v>
      </c>
    </row>
    <row r="2885" spans="1:2" x14ac:dyDescent="0.25">
      <c r="A2885" t="s">
        <v>5505</v>
      </c>
      <c r="B2885">
        <v>9.2399999999998901</v>
      </c>
    </row>
    <row r="2886" spans="1:2" x14ac:dyDescent="0.25">
      <c r="A2886" t="s">
        <v>5507</v>
      </c>
      <c r="B2886">
        <v>9.2499999999998899</v>
      </c>
    </row>
    <row r="2887" spans="1:2" x14ac:dyDescent="0.25">
      <c r="A2887" t="s">
        <v>5508</v>
      </c>
      <c r="B2887">
        <v>9.2599999999998897</v>
      </c>
    </row>
    <row r="2888" spans="1:2" x14ac:dyDescent="0.25">
      <c r="A2888" t="s">
        <v>4034</v>
      </c>
      <c r="B2888">
        <v>9.2699999999998894</v>
      </c>
    </row>
    <row r="2889" spans="1:2" x14ac:dyDescent="0.25">
      <c r="A2889" t="s">
        <v>4036</v>
      </c>
      <c r="B2889">
        <v>9.2799999999998892</v>
      </c>
    </row>
    <row r="2890" spans="1:2" x14ac:dyDescent="0.25">
      <c r="A2890" t="s">
        <v>4037</v>
      </c>
      <c r="B2890">
        <v>9.2899999999998908</v>
      </c>
    </row>
    <row r="2891" spans="1:2" x14ac:dyDescent="0.25">
      <c r="A2891" t="s">
        <v>4048</v>
      </c>
      <c r="B2891">
        <v>9.2999999999998906</v>
      </c>
    </row>
    <row r="2892" spans="1:2" x14ac:dyDescent="0.25">
      <c r="A2892" t="s">
        <v>4050</v>
      </c>
      <c r="B2892">
        <v>9.3099999999998904</v>
      </c>
    </row>
    <row r="2893" spans="1:2" x14ac:dyDescent="0.25">
      <c r="A2893" t="s">
        <v>4051</v>
      </c>
      <c r="B2893">
        <v>9.3199999999998902</v>
      </c>
    </row>
    <row r="2894" spans="1:2" x14ac:dyDescent="0.25">
      <c r="A2894" t="s">
        <v>3217</v>
      </c>
      <c r="B2894">
        <v>9.3299999999998899</v>
      </c>
    </row>
    <row r="2895" spans="1:2" x14ac:dyDescent="0.25">
      <c r="A2895" t="s">
        <v>3429</v>
      </c>
      <c r="B2895">
        <v>9.3399999999998897</v>
      </c>
    </row>
    <row r="2896" spans="1:2" x14ac:dyDescent="0.25">
      <c r="A2896" t="s">
        <v>3687</v>
      </c>
      <c r="B2896">
        <v>9.3499999999998895</v>
      </c>
    </row>
    <row r="2897" spans="1:2" x14ac:dyDescent="0.25">
      <c r="A2897" t="s">
        <v>4545</v>
      </c>
      <c r="B2897">
        <v>9.3599999999998893</v>
      </c>
    </row>
    <row r="2898" spans="1:2" x14ac:dyDescent="0.25">
      <c r="A2898" t="s">
        <v>4548</v>
      </c>
      <c r="B2898">
        <v>9.3699999999998909</v>
      </c>
    </row>
    <row r="2899" spans="1:2" x14ac:dyDescent="0.25">
      <c r="A2899" t="s">
        <v>4725</v>
      </c>
      <c r="B2899">
        <v>9.3799999999998906</v>
      </c>
    </row>
    <row r="2900" spans="1:2" x14ac:dyDescent="0.25">
      <c r="A2900" t="s">
        <v>3738</v>
      </c>
      <c r="B2900">
        <v>9.3899999999998904</v>
      </c>
    </row>
    <row r="2901" spans="1:2" x14ac:dyDescent="0.25">
      <c r="A2901" t="s">
        <v>3741</v>
      </c>
      <c r="B2901">
        <v>9.3999999999998902</v>
      </c>
    </row>
    <row r="2902" spans="1:2" x14ac:dyDescent="0.25">
      <c r="A2902" t="s">
        <v>3627</v>
      </c>
      <c r="B2902">
        <v>9.4099999999998793</v>
      </c>
    </row>
    <row r="2903" spans="1:2" x14ac:dyDescent="0.25">
      <c r="A2903" t="s">
        <v>3629</v>
      </c>
      <c r="B2903">
        <v>9.4199999999998791</v>
      </c>
    </row>
    <row r="2904" spans="1:2" x14ac:dyDescent="0.25">
      <c r="A2904" t="s">
        <v>3630</v>
      </c>
      <c r="B2904">
        <v>9.4299999999998807</v>
      </c>
    </row>
    <row r="2905" spans="1:2" x14ac:dyDescent="0.25">
      <c r="A2905" t="s">
        <v>3953</v>
      </c>
      <c r="B2905">
        <v>9.4399999999998805</v>
      </c>
    </row>
    <row r="2906" spans="1:2" x14ac:dyDescent="0.25">
      <c r="A2906" t="s">
        <v>3955</v>
      </c>
      <c r="B2906">
        <v>9.4499999999998803</v>
      </c>
    </row>
    <row r="2907" spans="1:2" x14ac:dyDescent="0.25">
      <c r="A2907" t="s">
        <v>3956</v>
      </c>
      <c r="B2907">
        <v>9.4599999999998801</v>
      </c>
    </row>
    <row r="2908" spans="1:2" x14ac:dyDescent="0.25">
      <c r="A2908" t="s">
        <v>3389</v>
      </c>
      <c r="B2908">
        <v>9.4699999999998798</v>
      </c>
    </row>
    <row r="2909" spans="1:2" x14ac:dyDescent="0.25">
      <c r="A2909" t="s">
        <v>3391</v>
      </c>
      <c r="B2909">
        <v>9.4799999999998796</v>
      </c>
    </row>
    <row r="2910" spans="1:2" x14ac:dyDescent="0.25">
      <c r="A2910" t="s">
        <v>3392</v>
      </c>
      <c r="B2910">
        <v>9.4899999999998794</v>
      </c>
    </row>
    <row r="2911" spans="1:2" x14ac:dyDescent="0.25">
      <c r="A2911" t="s">
        <v>3191</v>
      </c>
      <c r="B2911">
        <v>9.4999999999998792</v>
      </c>
    </row>
    <row r="2912" spans="1:2" x14ac:dyDescent="0.25">
      <c r="A2912" t="s">
        <v>3193</v>
      </c>
      <c r="B2912">
        <v>9.5099999999998808</v>
      </c>
    </row>
    <row r="2913" spans="1:2" x14ac:dyDescent="0.25">
      <c r="A2913" t="s">
        <v>3194</v>
      </c>
      <c r="B2913">
        <v>9.5199999999998806</v>
      </c>
    </row>
    <row r="2914" spans="1:2" x14ac:dyDescent="0.25">
      <c r="A2914" t="s">
        <v>3213</v>
      </c>
      <c r="B2914">
        <v>9.5299999999998803</v>
      </c>
    </row>
    <row r="2915" spans="1:2" x14ac:dyDescent="0.25">
      <c r="A2915" t="s">
        <v>3215</v>
      </c>
      <c r="B2915">
        <v>9.5399999999998801</v>
      </c>
    </row>
    <row r="2916" spans="1:2" x14ac:dyDescent="0.25">
      <c r="A2916" t="s">
        <v>3216</v>
      </c>
      <c r="B2916">
        <v>9.5499999999998799</v>
      </c>
    </row>
    <row r="2917" spans="1:2" x14ac:dyDescent="0.25">
      <c r="A2917" t="s">
        <v>4593</v>
      </c>
      <c r="B2917">
        <v>9.5599999999998797</v>
      </c>
    </row>
    <row r="2918" spans="1:2" x14ac:dyDescent="0.25">
      <c r="A2918" t="s">
        <v>4595</v>
      </c>
      <c r="B2918">
        <v>9.5699999999998795</v>
      </c>
    </row>
    <row r="2919" spans="1:2" x14ac:dyDescent="0.25">
      <c r="A2919" t="s">
        <v>4596</v>
      </c>
      <c r="B2919">
        <v>9.5799999999998793</v>
      </c>
    </row>
    <row r="2920" spans="1:2" x14ac:dyDescent="0.25">
      <c r="A2920" t="s">
        <v>4480</v>
      </c>
      <c r="B2920">
        <v>9.5899999999998808</v>
      </c>
    </row>
    <row r="2921" spans="1:2" x14ac:dyDescent="0.25">
      <c r="A2921" t="s">
        <v>4482</v>
      </c>
      <c r="B2921">
        <v>9.5999999999998806</v>
      </c>
    </row>
    <row r="2922" spans="1:2" x14ac:dyDescent="0.25">
      <c r="A2922" t="s">
        <v>6347</v>
      </c>
      <c r="B2922">
        <v>9.6099999999998804</v>
      </c>
    </row>
    <row r="2923" spans="1:2" x14ac:dyDescent="0.25">
      <c r="A2923" t="s">
        <v>6349</v>
      </c>
      <c r="B2923">
        <v>9.6199999999998802</v>
      </c>
    </row>
    <row r="2924" spans="1:2" x14ac:dyDescent="0.25">
      <c r="A2924" t="s">
        <v>3787</v>
      </c>
      <c r="B2924">
        <v>9.62999999999988</v>
      </c>
    </row>
    <row r="2925" spans="1:2" x14ac:dyDescent="0.25">
      <c r="A2925" t="s">
        <v>3803</v>
      </c>
      <c r="B2925">
        <v>9.6399999999998798</v>
      </c>
    </row>
    <row r="2926" spans="1:2" x14ac:dyDescent="0.25">
      <c r="A2926" t="s">
        <v>3805</v>
      </c>
      <c r="B2926">
        <v>9.6499999999998796</v>
      </c>
    </row>
    <row r="2927" spans="1:2" x14ac:dyDescent="0.25">
      <c r="A2927" t="s">
        <v>3806</v>
      </c>
      <c r="B2927">
        <v>9.6599999999998793</v>
      </c>
    </row>
    <row r="2928" spans="1:2" x14ac:dyDescent="0.25">
      <c r="A2928" t="s">
        <v>3560</v>
      </c>
      <c r="B2928">
        <v>9.6699999999998791</v>
      </c>
    </row>
    <row r="2929" spans="1:2" x14ac:dyDescent="0.25">
      <c r="A2929" t="s">
        <v>5227</v>
      </c>
      <c r="B2929">
        <v>9.6799999999998807</v>
      </c>
    </row>
    <row r="2930" spans="1:2" x14ac:dyDescent="0.25">
      <c r="A2930" t="s">
        <v>4817</v>
      </c>
      <c r="B2930">
        <v>9.6899999999998805</v>
      </c>
    </row>
    <row r="2931" spans="1:2" x14ac:dyDescent="0.25">
      <c r="A2931" t="s">
        <v>4819</v>
      </c>
      <c r="B2931">
        <v>9.6999999999998803</v>
      </c>
    </row>
    <row r="2932" spans="1:2" x14ac:dyDescent="0.25">
      <c r="A2932" t="s">
        <v>4820</v>
      </c>
      <c r="B2932">
        <v>9.7099999999998801</v>
      </c>
    </row>
    <row r="2933" spans="1:2" x14ac:dyDescent="0.25">
      <c r="A2933" t="s">
        <v>5154</v>
      </c>
      <c r="B2933">
        <v>9.7199999999998798</v>
      </c>
    </row>
    <row r="2934" spans="1:2" x14ac:dyDescent="0.25">
      <c r="A2934" t="s">
        <v>5156</v>
      </c>
      <c r="B2934">
        <v>9.7299999999998796</v>
      </c>
    </row>
    <row r="2935" spans="1:2" x14ac:dyDescent="0.25">
      <c r="A2935" t="s">
        <v>5157</v>
      </c>
      <c r="B2935">
        <v>9.7399999999998794</v>
      </c>
    </row>
    <row r="2936" spans="1:2" x14ac:dyDescent="0.25">
      <c r="A2936" t="s">
        <v>4953</v>
      </c>
      <c r="B2936">
        <v>9.7499999999998792</v>
      </c>
    </row>
    <row r="2937" spans="1:2" x14ac:dyDescent="0.25">
      <c r="A2937" t="s">
        <v>4955</v>
      </c>
      <c r="B2937">
        <v>9.7599999999998808</v>
      </c>
    </row>
    <row r="2938" spans="1:2" x14ac:dyDescent="0.25">
      <c r="A2938" t="s">
        <v>4956</v>
      </c>
      <c r="B2938">
        <v>9.7699999999998806</v>
      </c>
    </row>
    <row r="2939" spans="1:2" x14ac:dyDescent="0.25">
      <c r="A2939" t="s">
        <v>6120</v>
      </c>
      <c r="B2939">
        <v>9.7799999999998803</v>
      </c>
    </row>
    <row r="2940" spans="1:2" x14ac:dyDescent="0.25">
      <c r="A2940" t="s">
        <v>3356</v>
      </c>
      <c r="B2940">
        <v>9.7899999999998801</v>
      </c>
    </row>
    <row r="2941" spans="1:2" x14ac:dyDescent="0.25">
      <c r="A2941" t="s">
        <v>3607</v>
      </c>
      <c r="B2941">
        <v>9.7999999999998799</v>
      </c>
    </row>
    <row r="2942" spans="1:2" x14ac:dyDescent="0.25">
      <c r="A2942" t="s">
        <v>4733</v>
      </c>
      <c r="B2942">
        <v>9.8099999999998797</v>
      </c>
    </row>
    <row r="2943" spans="1:2" x14ac:dyDescent="0.25">
      <c r="A2943" t="s">
        <v>4735</v>
      </c>
      <c r="B2943">
        <v>9.8199999999998795</v>
      </c>
    </row>
    <row r="2944" spans="1:2" x14ac:dyDescent="0.25">
      <c r="A2944" t="s">
        <v>5913</v>
      </c>
      <c r="B2944">
        <v>9.8299999999998793</v>
      </c>
    </row>
    <row r="2945" spans="1:2" x14ac:dyDescent="0.25">
      <c r="A2945" t="s">
        <v>3503</v>
      </c>
      <c r="B2945">
        <v>9.8399999999998808</v>
      </c>
    </row>
    <row r="2946" spans="1:2" x14ac:dyDescent="0.25">
      <c r="A2946" t="s">
        <v>3505</v>
      </c>
      <c r="B2946">
        <v>9.8499999999998806</v>
      </c>
    </row>
    <row r="2947" spans="1:2" x14ac:dyDescent="0.25">
      <c r="A2947" t="s">
        <v>3506</v>
      </c>
      <c r="B2947">
        <v>9.8599999999998804</v>
      </c>
    </row>
    <row r="2948" spans="1:2" x14ac:dyDescent="0.25">
      <c r="A2948" t="s">
        <v>4609</v>
      </c>
      <c r="B2948">
        <v>9.8699999999998802</v>
      </c>
    </row>
    <row r="2949" spans="1:2" x14ac:dyDescent="0.25">
      <c r="A2949" t="s">
        <v>4611</v>
      </c>
      <c r="B2949">
        <v>9.8799999999998693</v>
      </c>
    </row>
    <row r="2950" spans="1:2" x14ac:dyDescent="0.25">
      <c r="A2950" t="s">
        <v>4612</v>
      </c>
      <c r="B2950">
        <v>9.8899999999998691</v>
      </c>
    </row>
    <row r="2951" spans="1:2" x14ac:dyDescent="0.25">
      <c r="A2951" t="s">
        <v>3984</v>
      </c>
      <c r="B2951">
        <v>9.8999999999998707</v>
      </c>
    </row>
    <row r="2952" spans="1:2" x14ac:dyDescent="0.25">
      <c r="A2952" t="s">
        <v>3987</v>
      </c>
      <c r="B2952">
        <v>9.9099999999998705</v>
      </c>
    </row>
    <row r="2953" spans="1:2" x14ac:dyDescent="0.25">
      <c r="A2953" t="s">
        <v>3710</v>
      </c>
      <c r="B2953">
        <v>9.9199999999998703</v>
      </c>
    </row>
    <row r="2954" spans="1:2" x14ac:dyDescent="0.25">
      <c r="A2954" t="s">
        <v>4210</v>
      </c>
      <c r="B2954">
        <v>9.92999999999987</v>
      </c>
    </row>
    <row r="2955" spans="1:2" x14ac:dyDescent="0.25">
      <c r="A2955" t="s">
        <v>4212</v>
      </c>
      <c r="B2955">
        <v>9.9399999999998698</v>
      </c>
    </row>
    <row r="2956" spans="1:2" x14ac:dyDescent="0.25">
      <c r="A2956" t="s">
        <v>4213</v>
      </c>
      <c r="B2956">
        <v>9.9499999999998696</v>
      </c>
    </row>
    <row r="2957" spans="1:2" x14ac:dyDescent="0.25">
      <c r="A2957" t="s">
        <v>3957</v>
      </c>
      <c r="B2957">
        <v>9.9599999999998694</v>
      </c>
    </row>
    <row r="2958" spans="1:2" x14ac:dyDescent="0.25">
      <c r="A2958" t="s">
        <v>3959</v>
      </c>
      <c r="B2958">
        <v>9.9699999999998692</v>
      </c>
    </row>
    <row r="2959" spans="1:2" x14ac:dyDescent="0.25">
      <c r="A2959" t="s">
        <v>3960</v>
      </c>
      <c r="B2959">
        <v>9.9799999999998708</v>
      </c>
    </row>
    <row r="2960" spans="1:2" x14ac:dyDescent="0.25">
      <c r="A2960" t="s">
        <v>3447</v>
      </c>
      <c r="B2960">
        <v>9.9899999999998705</v>
      </c>
    </row>
    <row r="2961" spans="1:2" x14ac:dyDescent="0.25">
      <c r="A2961" t="s">
        <v>3449</v>
      </c>
      <c r="B2961">
        <v>9.9999999999998703</v>
      </c>
    </row>
    <row r="2962" spans="1:2" x14ac:dyDescent="0.25">
      <c r="A2962" t="s">
        <v>3450</v>
      </c>
      <c r="B2962">
        <v>10.0099999999999</v>
      </c>
    </row>
    <row r="2963" spans="1:2" x14ac:dyDescent="0.25">
      <c r="A2963" t="s">
        <v>6283</v>
      </c>
      <c r="B2963">
        <v>10.0199999999999</v>
      </c>
    </row>
    <row r="2964" spans="1:2" x14ac:dyDescent="0.25">
      <c r="A2964" t="s">
        <v>3579</v>
      </c>
      <c r="B2964">
        <v>10.0299999999999</v>
      </c>
    </row>
    <row r="2965" spans="1:2" x14ac:dyDescent="0.25">
      <c r="A2965" t="s">
        <v>4459</v>
      </c>
      <c r="B2965">
        <v>10.0399999999999</v>
      </c>
    </row>
    <row r="2966" spans="1:2" x14ac:dyDescent="0.25">
      <c r="A2966" t="s">
        <v>4092</v>
      </c>
      <c r="B2966">
        <v>10.049999999999899</v>
      </c>
    </row>
    <row r="2967" spans="1:2" x14ac:dyDescent="0.25">
      <c r="A2967" t="s">
        <v>3571</v>
      </c>
      <c r="B2967">
        <v>10.059999999999899</v>
      </c>
    </row>
    <row r="2968" spans="1:2" x14ac:dyDescent="0.25">
      <c r="A2968" t="s">
        <v>6438</v>
      </c>
      <c r="B2968">
        <v>10.069999999999901</v>
      </c>
    </row>
    <row r="2969" spans="1:2" x14ac:dyDescent="0.25">
      <c r="A2969" t="s">
        <v>6276</v>
      </c>
      <c r="B2969">
        <v>10.079999999999901</v>
      </c>
    </row>
    <row r="2970" spans="1:2" x14ac:dyDescent="0.25">
      <c r="A2970" t="s">
        <v>4985</v>
      </c>
      <c r="B2970">
        <v>10.0899999999999</v>
      </c>
    </row>
    <row r="2971" spans="1:2" x14ac:dyDescent="0.25">
      <c r="A2971" t="s">
        <v>3386</v>
      </c>
      <c r="B2971">
        <v>10.0999999999999</v>
      </c>
    </row>
    <row r="2972" spans="1:2" x14ac:dyDescent="0.25">
      <c r="A2972" t="s">
        <v>3329</v>
      </c>
      <c r="B2972">
        <v>10.1099999999999</v>
      </c>
    </row>
    <row r="2973" spans="1:2" x14ac:dyDescent="0.25">
      <c r="A2973" t="s">
        <v>5880</v>
      </c>
      <c r="B2973">
        <v>10.1199999999999</v>
      </c>
    </row>
    <row r="2974" spans="1:2" x14ac:dyDescent="0.25">
      <c r="A2974" t="s">
        <v>6404</v>
      </c>
      <c r="B2974">
        <v>10.1299999999999</v>
      </c>
    </row>
    <row r="2975" spans="1:2" x14ac:dyDescent="0.25">
      <c r="A2975" t="s">
        <v>5606</v>
      </c>
      <c r="B2975">
        <v>10.139999999999899</v>
      </c>
    </row>
    <row r="2976" spans="1:2" x14ac:dyDescent="0.25">
      <c r="A2976" t="s">
        <v>4709</v>
      </c>
      <c r="B2976">
        <v>10.149999999999901</v>
      </c>
    </row>
    <row r="2977" spans="1:2" x14ac:dyDescent="0.25">
      <c r="A2977" t="s">
        <v>3862</v>
      </c>
      <c r="B2977">
        <v>10.159999999999901</v>
      </c>
    </row>
    <row r="2978" spans="1:2" x14ac:dyDescent="0.25">
      <c r="A2978" t="s">
        <v>5834</v>
      </c>
      <c r="B2978">
        <v>10.1699999999999</v>
      </c>
    </row>
    <row r="2979" spans="1:2" x14ac:dyDescent="0.25">
      <c r="A2979" t="s">
        <v>5895</v>
      </c>
      <c r="B2979">
        <v>10.1799999999999</v>
      </c>
    </row>
    <row r="2980" spans="1:2" x14ac:dyDescent="0.25">
      <c r="A2980" t="s">
        <v>5303</v>
      </c>
      <c r="B2980">
        <v>10.1899999999999</v>
      </c>
    </row>
    <row r="2981" spans="1:2" x14ac:dyDescent="0.25">
      <c r="A2981" t="s">
        <v>4121</v>
      </c>
      <c r="B2981">
        <v>10.1999999999999</v>
      </c>
    </row>
    <row r="2982" spans="1:2" x14ac:dyDescent="0.25">
      <c r="A2982" t="s">
        <v>6171</v>
      </c>
      <c r="B2982">
        <v>10.2099999999999</v>
      </c>
    </row>
    <row r="2983" spans="1:2" x14ac:dyDescent="0.25">
      <c r="A2983" t="s">
        <v>4506</v>
      </c>
      <c r="B2983">
        <v>10.219999999999899</v>
      </c>
    </row>
    <row r="2984" spans="1:2" x14ac:dyDescent="0.25">
      <c r="A2984" t="s">
        <v>4509</v>
      </c>
      <c r="B2984">
        <v>10.229999999999899</v>
      </c>
    </row>
    <row r="2985" spans="1:2" x14ac:dyDescent="0.25">
      <c r="A2985" t="s">
        <v>6285</v>
      </c>
      <c r="B2985">
        <v>10.239999999999901</v>
      </c>
    </row>
    <row r="2986" spans="1:2" x14ac:dyDescent="0.25">
      <c r="A2986" t="s">
        <v>6287</v>
      </c>
      <c r="B2986">
        <v>10.249999999999901</v>
      </c>
    </row>
    <row r="2987" spans="1:2" x14ac:dyDescent="0.25">
      <c r="A2987" t="s">
        <v>3278</v>
      </c>
      <c r="B2987">
        <v>10.2599999999999</v>
      </c>
    </row>
    <row r="2988" spans="1:2" x14ac:dyDescent="0.25">
      <c r="A2988" t="s">
        <v>4580</v>
      </c>
      <c r="B2988">
        <v>10.2699999999999</v>
      </c>
    </row>
    <row r="2989" spans="1:2" x14ac:dyDescent="0.25">
      <c r="A2989" t="s">
        <v>4584</v>
      </c>
      <c r="B2989">
        <v>10.2799999999999</v>
      </c>
    </row>
    <row r="2990" spans="1:2" x14ac:dyDescent="0.25">
      <c r="A2990" t="s">
        <v>4989</v>
      </c>
      <c r="B2990">
        <v>10.2899999999999</v>
      </c>
    </row>
    <row r="2991" spans="1:2" x14ac:dyDescent="0.25">
      <c r="A2991" t="s">
        <v>4993</v>
      </c>
      <c r="B2991">
        <v>10.299999999999899</v>
      </c>
    </row>
    <row r="2992" spans="1:2" x14ac:dyDescent="0.25">
      <c r="A2992" t="s">
        <v>4559</v>
      </c>
      <c r="B2992">
        <v>10.309999999999899</v>
      </c>
    </row>
    <row r="2993" spans="1:2" x14ac:dyDescent="0.25">
      <c r="A2993" t="s">
        <v>4563</v>
      </c>
      <c r="B2993">
        <v>10.319999999999901</v>
      </c>
    </row>
    <row r="2994" spans="1:2" x14ac:dyDescent="0.25">
      <c r="A2994" t="s">
        <v>4867</v>
      </c>
      <c r="B2994">
        <v>10.329999999999901</v>
      </c>
    </row>
    <row r="2995" spans="1:2" x14ac:dyDescent="0.25">
      <c r="A2995" t="s">
        <v>4870</v>
      </c>
      <c r="B2995">
        <v>10.3399999999999</v>
      </c>
    </row>
    <row r="2996" spans="1:2" x14ac:dyDescent="0.25">
      <c r="A2996" t="s">
        <v>6065</v>
      </c>
      <c r="B2996">
        <v>10.3499999999999</v>
      </c>
    </row>
    <row r="2997" spans="1:2" x14ac:dyDescent="0.25">
      <c r="A2997" t="s">
        <v>3321</v>
      </c>
      <c r="B2997">
        <v>10.3599999999999</v>
      </c>
    </row>
    <row r="2998" spans="1:2" x14ac:dyDescent="0.25">
      <c r="A2998" t="s">
        <v>5817</v>
      </c>
      <c r="B2998">
        <v>10.3699999999999</v>
      </c>
    </row>
    <row r="2999" spans="1:2" x14ac:dyDescent="0.25">
      <c r="A2999" t="s">
        <v>4886</v>
      </c>
      <c r="B2999">
        <v>10.3799999999999</v>
      </c>
    </row>
    <row r="3000" spans="1:2" x14ac:dyDescent="0.25">
      <c r="A3000" t="s">
        <v>6409</v>
      </c>
      <c r="B3000">
        <v>10.389999999999899</v>
      </c>
    </row>
    <row r="3001" spans="1:2" x14ac:dyDescent="0.25">
      <c r="A3001" t="s">
        <v>5695</v>
      </c>
      <c r="B3001">
        <v>10.399999999999901</v>
      </c>
    </row>
    <row r="3002" spans="1:2" x14ac:dyDescent="0.25">
      <c r="A3002" t="s">
        <v>6056</v>
      </c>
      <c r="B3002">
        <v>10.409999999999901</v>
      </c>
    </row>
    <row r="3003" spans="1:2" x14ac:dyDescent="0.25">
      <c r="A3003" t="s">
        <v>4380</v>
      </c>
      <c r="B3003">
        <v>10.4199999999999</v>
      </c>
    </row>
    <row r="3004" spans="1:2" x14ac:dyDescent="0.25">
      <c r="A3004" t="s">
        <v>4382</v>
      </c>
      <c r="B3004">
        <v>10.4299999999999</v>
      </c>
    </row>
    <row r="3005" spans="1:2" x14ac:dyDescent="0.25">
      <c r="A3005" t="s">
        <v>4383</v>
      </c>
      <c r="B3005">
        <v>10.4399999999999</v>
      </c>
    </row>
    <row r="3006" spans="1:2" x14ac:dyDescent="0.25">
      <c r="A3006" t="s">
        <v>4137</v>
      </c>
      <c r="B3006">
        <v>10.4499999999999</v>
      </c>
    </row>
    <row r="3007" spans="1:2" x14ac:dyDescent="0.25">
      <c r="A3007" t="s">
        <v>4139</v>
      </c>
      <c r="B3007">
        <v>10.4599999999999</v>
      </c>
    </row>
    <row r="3008" spans="1:2" x14ac:dyDescent="0.25">
      <c r="A3008" t="s">
        <v>4140</v>
      </c>
      <c r="B3008">
        <v>10.469999999999899</v>
      </c>
    </row>
    <row r="3009" spans="1:2" x14ac:dyDescent="0.25">
      <c r="A3009" t="s">
        <v>5829</v>
      </c>
      <c r="B3009">
        <v>10.479999999999899</v>
      </c>
    </row>
    <row r="3010" spans="1:2" x14ac:dyDescent="0.25">
      <c r="A3010" t="s">
        <v>5891</v>
      </c>
      <c r="B3010">
        <v>10.489999999999901</v>
      </c>
    </row>
    <row r="3011" spans="1:2" x14ac:dyDescent="0.25">
      <c r="A3011" t="s">
        <v>5068</v>
      </c>
      <c r="B3011">
        <v>10.499999999999901</v>
      </c>
    </row>
    <row r="3012" spans="1:2" x14ac:dyDescent="0.25">
      <c r="A3012" t="s">
        <v>5723</v>
      </c>
      <c r="B3012">
        <v>10.5099999999999</v>
      </c>
    </row>
    <row r="3013" spans="1:2" x14ac:dyDescent="0.25">
      <c r="A3013" t="s">
        <v>4246</v>
      </c>
      <c r="B3013">
        <v>10.5199999999999</v>
      </c>
    </row>
    <row r="3014" spans="1:2" x14ac:dyDescent="0.25">
      <c r="A3014" t="s">
        <v>5901</v>
      </c>
      <c r="B3014">
        <v>10.5299999999999</v>
      </c>
    </row>
    <row r="3015" spans="1:2" x14ac:dyDescent="0.25">
      <c r="A3015" t="s">
        <v>3183</v>
      </c>
      <c r="B3015">
        <v>10.5399999999999</v>
      </c>
    </row>
    <row r="3016" spans="1:2" x14ac:dyDescent="0.25">
      <c r="A3016" t="s">
        <v>3185</v>
      </c>
      <c r="B3016">
        <v>10.549999999999899</v>
      </c>
    </row>
    <row r="3017" spans="1:2" x14ac:dyDescent="0.25">
      <c r="A3017" t="s">
        <v>3186</v>
      </c>
      <c r="B3017">
        <v>10.559999999999899</v>
      </c>
    </row>
    <row r="3018" spans="1:2" x14ac:dyDescent="0.25">
      <c r="A3018" t="s">
        <v>5609</v>
      </c>
      <c r="B3018">
        <v>10.569999999999901</v>
      </c>
    </row>
    <row r="3019" spans="1:2" x14ac:dyDescent="0.25">
      <c r="A3019" t="s">
        <v>4769</v>
      </c>
      <c r="B3019">
        <v>10.579999999999901</v>
      </c>
    </row>
    <row r="3020" spans="1:2" x14ac:dyDescent="0.25">
      <c r="A3020" t="s">
        <v>3691</v>
      </c>
      <c r="B3020">
        <v>10.5899999999999</v>
      </c>
    </row>
    <row r="3021" spans="1:2" x14ac:dyDescent="0.25">
      <c r="A3021" t="s">
        <v>3693</v>
      </c>
      <c r="B3021">
        <v>10.5999999999999</v>
      </c>
    </row>
    <row r="3022" spans="1:2" x14ac:dyDescent="0.25">
      <c r="A3022" t="s">
        <v>3694</v>
      </c>
      <c r="B3022">
        <v>10.6099999999999</v>
      </c>
    </row>
    <row r="3023" spans="1:2" x14ac:dyDescent="0.25">
      <c r="A3023" t="s">
        <v>3209</v>
      </c>
      <c r="B3023">
        <v>10.6199999999999</v>
      </c>
    </row>
    <row r="3024" spans="1:2" x14ac:dyDescent="0.25">
      <c r="A3024" t="s">
        <v>3211</v>
      </c>
      <c r="B3024">
        <v>10.6299999999999</v>
      </c>
    </row>
    <row r="3025" spans="1:2" x14ac:dyDescent="0.25">
      <c r="A3025" t="s">
        <v>3212</v>
      </c>
      <c r="B3025">
        <v>10.639999999999899</v>
      </c>
    </row>
    <row r="3026" spans="1:2" x14ac:dyDescent="0.25">
      <c r="A3026" t="s">
        <v>3297</v>
      </c>
      <c r="B3026">
        <v>10.649999999999901</v>
      </c>
    </row>
    <row r="3027" spans="1:2" x14ac:dyDescent="0.25">
      <c r="A3027" t="s">
        <v>3299</v>
      </c>
      <c r="B3027">
        <v>10.659999999999901</v>
      </c>
    </row>
    <row r="3028" spans="1:2" x14ac:dyDescent="0.25">
      <c r="A3028" t="s">
        <v>3300</v>
      </c>
      <c r="B3028">
        <v>10.6699999999999</v>
      </c>
    </row>
    <row r="3029" spans="1:2" x14ac:dyDescent="0.25">
      <c r="A3029" t="s">
        <v>5803</v>
      </c>
      <c r="B3029">
        <v>10.6799999999999</v>
      </c>
    </row>
    <row r="3030" spans="1:2" x14ac:dyDescent="0.25">
      <c r="A3030" t="s">
        <v>4617</v>
      </c>
      <c r="B3030">
        <v>10.6899999999999</v>
      </c>
    </row>
    <row r="3031" spans="1:2" x14ac:dyDescent="0.25">
      <c r="A3031" t="s">
        <v>3807</v>
      </c>
      <c r="B3031">
        <v>10.6999999999999</v>
      </c>
    </row>
    <row r="3032" spans="1:2" x14ac:dyDescent="0.25">
      <c r="A3032" t="s">
        <v>3897</v>
      </c>
      <c r="B3032">
        <v>10.7099999999999</v>
      </c>
    </row>
    <row r="3033" spans="1:2" x14ac:dyDescent="0.25">
      <c r="A3033" t="s">
        <v>3899</v>
      </c>
      <c r="B3033">
        <v>10.719999999999899</v>
      </c>
    </row>
    <row r="3034" spans="1:2" x14ac:dyDescent="0.25">
      <c r="A3034" t="s">
        <v>3900</v>
      </c>
      <c r="B3034">
        <v>10.729999999999899</v>
      </c>
    </row>
    <row r="3035" spans="1:2" x14ac:dyDescent="0.25">
      <c r="A3035" t="s">
        <v>3833</v>
      </c>
      <c r="B3035">
        <v>10.739999999999901</v>
      </c>
    </row>
    <row r="3036" spans="1:2" x14ac:dyDescent="0.25">
      <c r="A3036" t="s">
        <v>5897</v>
      </c>
      <c r="B3036">
        <v>10.749999999999901</v>
      </c>
    </row>
    <row r="3037" spans="1:2" x14ac:dyDescent="0.25">
      <c r="A3037" t="s">
        <v>3203</v>
      </c>
      <c r="B3037">
        <v>10.7599999999999</v>
      </c>
    </row>
    <row r="3038" spans="1:2" x14ac:dyDescent="0.25">
      <c r="A3038" t="s">
        <v>3205</v>
      </c>
      <c r="B3038">
        <v>10.7699999999999</v>
      </c>
    </row>
    <row r="3039" spans="1:2" x14ac:dyDescent="0.25">
      <c r="A3039" t="s">
        <v>3206</v>
      </c>
      <c r="B3039">
        <v>10.7799999999999</v>
      </c>
    </row>
    <row r="3040" spans="1:2" x14ac:dyDescent="0.25">
      <c r="A3040" t="s">
        <v>5178</v>
      </c>
      <c r="B3040">
        <v>10.7899999999999</v>
      </c>
    </row>
    <row r="3041" spans="1:2" x14ac:dyDescent="0.25">
      <c r="A3041" t="s">
        <v>5180</v>
      </c>
      <c r="B3041">
        <v>10.799999999999899</v>
      </c>
    </row>
    <row r="3042" spans="1:2" x14ac:dyDescent="0.25">
      <c r="A3042" t="s">
        <v>5181</v>
      </c>
      <c r="B3042">
        <v>10.809999999999899</v>
      </c>
    </row>
    <row r="3043" spans="1:2" x14ac:dyDescent="0.25">
      <c r="A3043" t="s">
        <v>3636</v>
      </c>
      <c r="B3043">
        <v>10.819999999999901</v>
      </c>
    </row>
    <row r="3044" spans="1:2" x14ac:dyDescent="0.25">
      <c r="A3044" t="s">
        <v>3638</v>
      </c>
      <c r="B3044">
        <v>10.829999999999799</v>
      </c>
    </row>
    <row r="3045" spans="1:2" x14ac:dyDescent="0.25">
      <c r="A3045" t="s">
        <v>3639</v>
      </c>
      <c r="B3045">
        <v>10.8399999999999</v>
      </c>
    </row>
    <row r="3046" spans="1:2" x14ac:dyDescent="0.25">
      <c r="A3046" t="s">
        <v>3907</v>
      </c>
      <c r="B3046">
        <v>10.849999999999801</v>
      </c>
    </row>
    <row r="3047" spans="1:2" x14ac:dyDescent="0.25">
      <c r="A3047" t="s">
        <v>3653</v>
      </c>
      <c r="B3047">
        <v>10.8599999999999</v>
      </c>
    </row>
    <row r="3048" spans="1:2" x14ac:dyDescent="0.25">
      <c r="A3048" t="s">
        <v>4109</v>
      </c>
      <c r="B3048">
        <v>10.8699999999999</v>
      </c>
    </row>
    <row r="3049" spans="1:2" x14ac:dyDescent="0.25">
      <c r="A3049" t="s">
        <v>4111</v>
      </c>
      <c r="B3049">
        <v>10.8799999999998</v>
      </c>
    </row>
    <row r="3050" spans="1:2" x14ac:dyDescent="0.25">
      <c r="A3050" t="s">
        <v>4112</v>
      </c>
      <c r="B3050">
        <v>10.8899999999998</v>
      </c>
    </row>
    <row r="3051" spans="1:2" x14ac:dyDescent="0.25">
      <c r="A3051" t="s">
        <v>3943</v>
      </c>
      <c r="B3051">
        <v>10.8999999999998</v>
      </c>
    </row>
    <row r="3052" spans="1:2" x14ac:dyDescent="0.25">
      <c r="A3052" t="s">
        <v>5968</v>
      </c>
      <c r="B3052">
        <v>10.909999999999901</v>
      </c>
    </row>
    <row r="3053" spans="1:2" x14ac:dyDescent="0.25">
      <c r="A3053" t="s">
        <v>6394</v>
      </c>
      <c r="B3053">
        <v>10.919999999999799</v>
      </c>
    </row>
    <row r="3054" spans="1:2" x14ac:dyDescent="0.25">
      <c r="A3054" t="s">
        <v>5876</v>
      </c>
      <c r="B3054">
        <v>10.9299999999999</v>
      </c>
    </row>
    <row r="3055" spans="1:2" x14ac:dyDescent="0.25">
      <c r="A3055" t="s">
        <v>3325</v>
      </c>
      <c r="B3055">
        <v>10.939999999999801</v>
      </c>
    </row>
    <row r="3056" spans="1:2" x14ac:dyDescent="0.25">
      <c r="A3056" t="s">
        <v>6475</v>
      </c>
      <c r="B3056">
        <v>1.01</v>
      </c>
    </row>
    <row r="3057" spans="1:2" x14ac:dyDescent="0.25">
      <c r="A3057" t="s">
        <v>6479</v>
      </c>
      <c r="B3057">
        <v>1.02</v>
      </c>
    </row>
    <row r="3058" spans="1:2" x14ac:dyDescent="0.25">
      <c r="A3058" t="s">
        <v>6518</v>
      </c>
      <c r="B3058">
        <v>2.0099999999999998</v>
      </c>
    </row>
    <row r="3059" spans="1:2" x14ac:dyDescent="0.25">
      <c r="A3059" t="s">
        <v>6520</v>
      </c>
      <c r="B3059">
        <v>2.0099999999999998</v>
      </c>
    </row>
    <row r="3060" spans="1:2" x14ac:dyDescent="0.25">
      <c r="A3060" t="s">
        <v>6484</v>
      </c>
      <c r="B3060">
        <v>2.02</v>
      </c>
    </row>
    <row r="3061" spans="1:2" x14ac:dyDescent="0.25">
      <c r="A3061" t="s">
        <v>6485</v>
      </c>
      <c r="B3061">
        <v>2.0299999999999998</v>
      </c>
    </row>
    <row r="3062" spans="1:2" x14ac:dyDescent="0.25">
      <c r="A3062" t="s">
        <v>6487</v>
      </c>
      <c r="B3062">
        <v>2.04</v>
      </c>
    </row>
    <row r="3063" spans="1:2" x14ac:dyDescent="0.25">
      <c r="A3063" t="s">
        <v>6840</v>
      </c>
      <c r="B3063">
        <v>2.04</v>
      </c>
    </row>
    <row r="3064" spans="1:2" x14ac:dyDescent="0.25">
      <c r="A3064" t="s">
        <v>6490</v>
      </c>
      <c r="B3064">
        <v>2.0499999999999998</v>
      </c>
    </row>
    <row r="3065" spans="1:2" x14ac:dyDescent="0.25">
      <c r="A3065" t="s">
        <v>6492</v>
      </c>
      <c r="B3065">
        <v>2.06</v>
      </c>
    </row>
    <row r="3066" spans="1:2" x14ac:dyDescent="0.25">
      <c r="A3066" t="s">
        <v>6494</v>
      </c>
      <c r="B3066">
        <v>2.0699999999999998</v>
      </c>
    </row>
    <row r="3067" spans="1:2" x14ac:dyDescent="0.25">
      <c r="A3067" t="s">
        <v>6496</v>
      </c>
      <c r="B3067">
        <v>2.08</v>
      </c>
    </row>
    <row r="3068" spans="1:2" x14ac:dyDescent="0.25">
      <c r="A3068" t="s">
        <v>6499</v>
      </c>
      <c r="B3068">
        <v>2.09</v>
      </c>
    </row>
    <row r="3069" spans="1:2" x14ac:dyDescent="0.25">
      <c r="A3069" t="s">
        <v>6482</v>
      </c>
      <c r="B3069" t="s">
        <v>92</v>
      </c>
    </row>
    <row r="3070" spans="1:2" x14ac:dyDescent="0.25">
      <c r="A3070" t="s">
        <v>6517</v>
      </c>
      <c r="B3070" t="s">
        <v>92</v>
      </c>
    </row>
    <row r="3071" spans="1:2" x14ac:dyDescent="0.25">
      <c r="A3071" t="s">
        <v>6519</v>
      </c>
      <c r="B3071" t="s">
        <v>92</v>
      </c>
    </row>
    <row r="3072" spans="1:2" x14ac:dyDescent="0.25">
      <c r="A3072" t="s">
        <v>7332</v>
      </c>
      <c r="B3072">
        <v>3.01</v>
      </c>
    </row>
    <row r="3073" spans="1:2" x14ac:dyDescent="0.25">
      <c r="A3073" t="s">
        <v>7455</v>
      </c>
      <c r="B3073">
        <v>3.02</v>
      </c>
    </row>
    <row r="3074" spans="1:2" x14ac:dyDescent="0.25">
      <c r="A3074" t="s">
        <v>7289</v>
      </c>
      <c r="B3074">
        <v>3.03</v>
      </c>
    </row>
    <row r="3075" spans="1:2" x14ac:dyDescent="0.25">
      <c r="A3075" t="s">
        <v>7434</v>
      </c>
      <c r="B3075">
        <v>3.04</v>
      </c>
    </row>
    <row r="3076" spans="1:2" x14ac:dyDescent="0.25">
      <c r="A3076" t="s">
        <v>7150</v>
      </c>
      <c r="B3076">
        <v>3.05</v>
      </c>
    </row>
    <row r="3077" spans="1:2" x14ac:dyDescent="0.25">
      <c r="A3077" t="s">
        <v>7028</v>
      </c>
      <c r="B3077">
        <v>3.06</v>
      </c>
    </row>
    <row r="3078" spans="1:2" x14ac:dyDescent="0.25">
      <c r="A3078" t="s">
        <v>7168</v>
      </c>
      <c r="B3078">
        <v>3.07</v>
      </c>
    </row>
    <row r="3079" spans="1:2" x14ac:dyDescent="0.25">
      <c r="A3079" t="s">
        <v>6852</v>
      </c>
      <c r="B3079">
        <v>3.08</v>
      </c>
    </row>
    <row r="3080" spans="1:2" x14ac:dyDescent="0.25">
      <c r="A3080" t="s">
        <v>7003</v>
      </c>
      <c r="B3080">
        <v>3.09</v>
      </c>
    </row>
    <row r="3081" spans="1:2" x14ac:dyDescent="0.25">
      <c r="A3081" t="s">
        <v>7385</v>
      </c>
      <c r="B3081">
        <v>3.1</v>
      </c>
    </row>
    <row r="3082" spans="1:2" x14ac:dyDescent="0.25">
      <c r="A3082" t="s">
        <v>7402</v>
      </c>
      <c r="B3082">
        <v>3.11</v>
      </c>
    </row>
    <row r="3083" spans="1:2" x14ac:dyDescent="0.25">
      <c r="A3083" t="s">
        <v>7352</v>
      </c>
      <c r="B3083">
        <v>3.12</v>
      </c>
    </row>
    <row r="3084" spans="1:2" x14ac:dyDescent="0.25">
      <c r="A3084" t="s">
        <v>7281</v>
      </c>
      <c r="B3084">
        <v>3.13</v>
      </c>
    </row>
    <row r="3085" spans="1:2" x14ac:dyDescent="0.25">
      <c r="A3085" t="s">
        <v>6617</v>
      </c>
      <c r="B3085">
        <v>3.14</v>
      </c>
    </row>
    <row r="3086" spans="1:2" x14ac:dyDescent="0.25">
      <c r="A3086" t="s">
        <v>6933</v>
      </c>
      <c r="B3086">
        <v>3.15</v>
      </c>
    </row>
    <row r="3087" spans="1:2" x14ac:dyDescent="0.25">
      <c r="A3087" t="s">
        <v>7279</v>
      </c>
      <c r="B3087">
        <v>3.16</v>
      </c>
    </row>
    <row r="3088" spans="1:2" x14ac:dyDescent="0.25">
      <c r="A3088" t="s">
        <v>6914</v>
      </c>
      <c r="B3088">
        <v>3.17</v>
      </c>
    </row>
    <row r="3089" spans="1:2" x14ac:dyDescent="0.25">
      <c r="A3089" t="s">
        <v>6949</v>
      </c>
      <c r="B3089">
        <v>3.18</v>
      </c>
    </row>
    <row r="3090" spans="1:2" x14ac:dyDescent="0.25">
      <c r="A3090" t="s">
        <v>6927</v>
      </c>
      <c r="B3090">
        <v>3.19</v>
      </c>
    </row>
    <row r="3091" spans="1:2" x14ac:dyDescent="0.25">
      <c r="A3091" t="s">
        <v>7264</v>
      </c>
      <c r="B3091">
        <v>3.2</v>
      </c>
    </row>
    <row r="3092" spans="1:2" x14ac:dyDescent="0.25">
      <c r="A3092" t="s">
        <v>7457</v>
      </c>
      <c r="B3092">
        <v>3.21</v>
      </c>
    </row>
    <row r="3093" spans="1:2" x14ac:dyDescent="0.25">
      <c r="A3093" t="s">
        <v>7106</v>
      </c>
      <c r="B3093">
        <v>3.22</v>
      </c>
    </row>
    <row r="3094" spans="1:2" x14ac:dyDescent="0.25">
      <c r="A3094" t="s">
        <v>6947</v>
      </c>
      <c r="B3094">
        <v>3.23</v>
      </c>
    </row>
    <row r="3095" spans="1:2" x14ac:dyDescent="0.25">
      <c r="A3095" t="s">
        <v>7283</v>
      </c>
      <c r="B3095">
        <v>3.24</v>
      </c>
    </row>
    <row r="3096" spans="1:2" x14ac:dyDescent="0.25">
      <c r="A3096" t="s">
        <v>7291</v>
      </c>
      <c r="B3096">
        <v>3.2500000000000102</v>
      </c>
    </row>
    <row r="3097" spans="1:2" x14ac:dyDescent="0.25">
      <c r="A3097" t="s">
        <v>7075</v>
      </c>
      <c r="B3097">
        <v>3.26000000000001</v>
      </c>
    </row>
    <row r="3098" spans="1:2" x14ac:dyDescent="0.25">
      <c r="A3098" t="s">
        <v>6783</v>
      </c>
      <c r="B3098">
        <v>3.2700000000000098</v>
      </c>
    </row>
    <row r="3099" spans="1:2" x14ac:dyDescent="0.25">
      <c r="A3099" t="s">
        <v>6662</v>
      </c>
      <c r="B3099">
        <v>3.28000000000001</v>
      </c>
    </row>
    <row r="3100" spans="1:2" x14ac:dyDescent="0.25">
      <c r="A3100" t="s">
        <v>6923</v>
      </c>
      <c r="B3100">
        <v>3.2900000000000098</v>
      </c>
    </row>
    <row r="3101" spans="1:2" x14ac:dyDescent="0.25">
      <c r="A3101" t="s">
        <v>6838</v>
      </c>
      <c r="B3101">
        <v>3.30000000000001</v>
      </c>
    </row>
    <row r="3102" spans="1:2" x14ac:dyDescent="0.25">
      <c r="A3102" t="s">
        <v>6864</v>
      </c>
      <c r="B3102">
        <v>3.3100000000000098</v>
      </c>
    </row>
    <row r="3103" spans="1:2" x14ac:dyDescent="0.25">
      <c r="A3103" t="s">
        <v>7412</v>
      </c>
      <c r="B3103">
        <v>3.3200000000000101</v>
      </c>
    </row>
    <row r="3104" spans="1:2" x14ac:dyDescent="0.25">
      <c r="A3104" t="s">
        <v>6997</v>
      </c>
      <c r="B3104">
        <v>3.3300000000000098</v>
      </c>
    </row>
    <row r="3105" spans="1:2" x14ac:dyDescent="0.25">
      <c r="A3105" t="s">
        <v>6929</v>
      </c>
      <c r="B3105">
        <v>3.3400000000000101</v>
      </c>
    </row>
    <row r="3106" spans="1:2" x14ac:dyDescent="0.25">
      <c r="A3106" t="s">
        <v>6957</v>
      </c>
      <c r="B3106">
        <v>3.3500000000000099</v>
      </c>
    </row>
    <row r="3107" spans="1:2" x14ac:dyDescent="0.25">
      <c r="A3107" t="s">
        <v>7235</v>
      </c>
      <c r="B3107">
        <v>3.3600000000000101</v>
      </c>
    </row>
    <row r="3108" spans="1:2" x14ac:dyDescent="0.25">
      <c r="A3108" t="s">
        <v>6525</v>
      </c>
      <c r="B3108">
        <v>3.3700000000000099</v>
      </c>
    </row>
    <row r="3109" spans="1:2" x14ac:dyDescent="0.25">
      <c r="A3109" t="s">
        <v>7304</v>
      </c>
      <c r="B3109">
        <v>3.3800000000000101</v>
      </c>
    </row>
    <row r="3110" spans="1:2" x14ac:dyDescent="0.25">
      <c r="A3110" t="s">
        <v>7001</v>
      </c>
      <c r="B3110">
        <v>3.3900000000000099</v>
      </c>
    </row>
    <row r="3111" spans="1:2" x14ac:dyDescent="0.25">
      <c r="A3111" t="s">
        <v>6704</v>
      </c>
      <c r="B3111">
        <v>3.4000000000000101</v>
      </c>
    </row>
    <row r="3112" spans="1:2" x14ac:dyDescent="0.25">
      <c r="A3112" t="s">
        <v>7334</v>
      </c>
      <c r="B3112">
        <v>3.4100000000000099</v>
      </c>
    </row>
    <row r="3113" spans="1:2" x14ac:dyDescent="0.25">
      <c r="A3113" t="s">
        <v>6627</v>
      </c>
      <c r="B3113">
        <v>3.4200000000000101</v>
      </c>
    </row>
    <row r="3114" spans="1:2" x14ac:dyDescent="0.25">
      <c r="A3114" t="s">
        <v>7218</v>
      </c>
      <c r="B3114">
        <v>3.4300000000000099</v>
      </c>
    </row>
    <row r="3115" spans="1:2" x14ac:dyDescent="0.25">
      <c r="A3115" t="s">
        <v>6976</v>
      </c>
      <c r="B3115">
        <v>3.4400000000000102</v>
      </c>
    </row>
    <row r="3116" spans="1:2" x14ac:dyDescent="0.25">
      <c r="A3116" t="s">
        <v>6613</v>
      </c>
      <c r="B3116">
        <v>3.4500000000000099</v>
      </c>
    </row>
    <row r="3117" spans="1:2" x14ac:dyDescent="0.25">
      <c r="A3117" t="s">
        <v>7360</v>
      </c>
      <c r="B3117">
        <v>3.4600000000000102</v>
      </c>
    </row>
    <row r="3118" spans="1:2" x14ac:dyDescent="0.25">
      <c r="A3118" t="s">
        <v>6964</v>
      </c>
      <c r="B3118">
        <v>3.47000000000001</v>
      </c>
    </row>
    <row r="3119" spans="1:2" x14ac:dyDescent="0.25">
      <c r="A3119" t="s">
        <v>7038</v>
      </c>
      <c r="B3119">
        <v>3.4800000000000102</v>
      </c>
    </row>
    <row r="3120" spans="1:2" x14ac:dyDescent="0.25">
      <c r="A3120" t="s">
        <v>7469</v>
      </c>
      <c r="B3120">
        <v>3.49000000000001</v>
      </c>
    </row>
    <row r="3121" spans="1:2" x14ac:dyDescent="0.25">
      <c r="A3121" t="s">
        <v>7032</v>
      </c>
      <c r="B3121">
        <v>3.5000000000000102</v>
      </c>
    </row>
    <row r="3122" spans="1:2" x14ac:dyDescent="0.25">
      <c r="A3122" t="s">
        <v>7030</v>
      </c>
      <c r="B3122">
        <v>3.51000000000001</v>
      </c>
    </row>
    <row r="3123" spans="1:2" x14ac:dyDescent="0.25">
      <c r="A3123" t="s">
        <v>6918</v>
      </c>
      <c r="B3123">
        <v>3.5200000000000098</v>
      </c>
    </row>
    <row r="3124" spans="1:2" x14ac:dyDescent="0.25">
      <c r="A3124" t="s">
        <v>7336</v>
      </c>
      <c r="B3124">
        <v>3.53000000000001</v>
      </c>
    </row>
    <row r="3125" spans="1:2" x14ac:dyDescent="0.25">
      <c r="A3125" t="s">
        <v>6984</v>
      </c>
      <c r="B3125">
        <v>3.5400000000000098</v>
      </c>
    </row>
    <row r="3126" spans="1:2" x14ac:dyDescent="0.25">
      <c r="A3126" t="s">
        <v>6757</v>
      </c>
      <c r="B3126">
        <v>3.55000000000001</v>
      </c>
    </row>
    <row r="3127" spans="1:2" x14ac:dyDescent="0.25">
      <c r="A3127" t="s">
        <v>7060</v>
      </c>
      <c r="B3127">
        <v>3.5600000000000098</v>
      </c>
    </row>
    <row r="3128" spans="1:2" x14ac:dyDescent="0.25">
      <c r="A3128" t="s">
        <v>7251</v>
      </c>
      <c r="B3128">
        <v>3.5700000000000101</v>
      </c>
    </row>
    <row r="3129" spans="1:2" x14ac:dyDescent="0.25">
      <c r="A3129" t="s">
        <v>7129</v>
      </c>
      <c r="B3129">
        <v>3.5800000000000098</v>
      </c>
    </row>
    <row r="3130" spans="1:2" x14ac:dyDescent="0.25">
      <c r="A3130" t="s">
        <v>6720</v>
      </c>
      <c r="B3130">
        <v>3.5900000000000101</v>
      </c>
    </row>
    <row r="3131" spans="1:2" x14ac:dyDescent="0.25">
      <c r="A3131" t="s">
        <v>7073</v>
      </c>
      <c r="B3131">
        <v>3.6000000000000099</v>
      </c>
    </row>
    <row r="3132" spans="1:2" x14ac:dyDescent="0.25">
      <c r="A3132" t="s">
        <v>6715</v>
      </c>
      <c r="B3132">
        <v>3.6100000000000101</v>
      </c>
    </row>
    <row r="3133" spans="1:2" x14ac:dyDescent="0.25">
      <c r="A3133" t="s">
        <v>7346</v>
      </c>
      <c r="B3133">
        <v>3.6200000000000099</v>
      </c>
    </row>
    <row r="3134" spans="1:2" x14ac:dyDescent="0.25">
      <c r="A3134" t="s">
        <v>6656</v>
      </c>
      <c r="B3134">
        <v>3.6300000000000101</v>
      </c>
    </row>
    <row r="3135" spans="1:2" x14ac:dyDescent="0.25">
      <c r="A3135" t="s">
        <v>7131</v>
      </c>
      <c r="B3135">
        <v>3.6400000000000099</v>
      </c>
    </row>
    <row r="3136" spans="1:2" x14ac:dyDescent="0.25">
      <c r="A3136" t="s">
        <v>6741</v>
      </c>
      <c r="B3136">
        <v>3.6500000000000101</v>
      </c>
    </row>
    <row r="3137" spans="1:2" x14ac:dyDescent="0.25">
      <c r="A3137" t="s">
        <v>6602</v>
      </c>
      <c r="B3137">
        <v>3.6600000000000099</v>
      </c>
    </row>
    <row r="3138" spans="1:2" x14ac:dyDescent="0.25">
      <c r="A3138" t="s">
        <v>6581</v>
      </c>
      <c r="B3138">
        <v>3.6700000000000199</v>
      </c>
    </row>
    <row r="3139" spans="1:2" x14ac:dyDescent="0.25">
      <c r="A3139" t="s">
        <v>6858</v>
      </c>
      <c r="B3139">
        <v>3.6800000000000099</v>
      </c>
    </row>
    <row r="3140" spans="1:2" x14ac:dyDescent="0.25">
      <c r="A3140" t="s">
        <v>7069</v>
      </c>
      <c r="B3140">
        <v>3.6900000000000199</v>
      </c>
    </row>
    <row r="3141" spans="1:2" x14ac:dyDescent="0.25">
      <c r="A3141" t="s">
        <v>6635</v>
      </c>
      <c r="B3141">
        <v>3.7000000000000202</v>
      </c>
    </row>
    <row r="3142" spans="1:2" x14ac:dyDescent="0.25">
      <c r="A3142" t="s">
        <v>6574</v>
      </c>
      <c r="B3142">
        <v>3.7100000000000199</v>
      </c>
    </row>
    <row r="3143" spans="1:2" x14ac:dyDescent="0.25">
      <c r="A3143" t="s">
        <v>6762</v>
      </c>
      <c r="B3143">
        <v>3.7200000000000202</v>
      </c>
    </row>
    <row r="3144" spans="1:2" x14ac:dyDescent="0.25">
      <c r="A3144" t="s">
        <v>7479</v>
      </c>
      <c r="B3144">
        <v>3.73000000000002</v>
      </c>
    </row>
    <row r="3145" spans="1:2" x14ac:dyDescent="0.25">
      <c r="A3145" t="s">
        <v>6718</v>
      </c>
      <c r="B3145">
        <v>3.7400000000000202</v>
      </c>
    </row>
    <row r="3146" spans="1:2" x14ac:dyDescent="0.25">
      <c r="A3146" t="s">
        <v>7174</v>
      </c>
      <c r="B3146">
        <v>3.75000000000002</v>
      </c>
    </row>
    <row r="3147" spans="1:2" x14ac:dyDescent="0.25">
      <c r="A3147" t="s">
        <v>7253</v>
      </c>
      <c r="B3147">
        <v>3.7600000000000202</v>
      </c>
    </row>
    <row r="3148" spans="1:2" x14ac:dyDescent="0.25">
      <c r="A3148" t="s">
        <v>6507</v>
      </c>
      <c r="B3148">
        <v>3.77000000000002</v>
      </c>
    </row>
    <row r="3149" spans="1:2" x14ac:dyDescent="0.25">
      <c r="A3149" t="s">
        <v>7178</v>
      </c>
      <c r="B3149">
        <v>3.7800000000000198</v>
      </c>
    </row>
    <row r="3150" spans="1:2" x14ac:dyDescent="0.25">
      <c r="A3150" t="s">
        <v>7077</v>
      </c>
      <c r="B3150">
        <v>3.79000000000002</v>
      </c>
    </row>
    <row r="3151" spans="1:2" x14ac:dyDescent="0.25">
      <c r="A3151" t="s">
        <v>6672</v>
      </c>
      <c r="B3151">
        <v>3.8000000000000198</v>
      </c>
    </row>
    <row r="3152" spans="1:2" x14ac:dyDescent="0.25">
      <c r="A3152" t="s">
        <v>6908</v>
      </c>
      <c r="B3152">
        <v>3.81000000000002</v>
      </c>
    </row>
    <row r="3153" spans="1:2" x14ac:dyDescent="0.25">
      <c r="A3153" t="s">
        <v>7396</v>
      </c>
      <c r="B3153">
        <v>3.8200000000000198</v>
      </c>
    </row>
    <row r="3154" spans="1:2" x14ac:dyDescent="0.25">
      <c r="A3154" t="s">
        <v>7007</v>
      </c>
      <c r="B3154">
        <v>3.8300000000000201</v>
      </c>
    </row>
    <row r="3155" spans="1:2" x14ac:dyDescent="0.25">
      <c r="A3155" t="s">
        <v>7377</v>
      </c>
      <c r="B3155">
        <v>3.8400000000000198</v>
      </c>
    </row>
    <row r="3156" spans="1:2" x14ac:dyDescent="0.25">
      <c r="A3156" t="s">
        <v>6570</v>
      </c>
      <c r="B3156">
        <v>3.8500000000000201</v>
      </c>
    </row>
    <row r="3157" spans="1:2" x14ac:dyDescent="0.25">
      <c r="A3157" t="s">
        <v>6674</v>
      </c>
      <c r="B3157">
        <v>3.8600000000000199</v>
      </c>
    </row>
    <row r="3158" spans="1:2" x14ac:dyDescent="0.25">
      <c r="A3158" t="s">
        <v>6658</v>
      </c>
      <c r="B3158">
        <v>3.8700000000000201</v>
      </c>
    </row>
    <row r="3159" spans="1:2" x14ac:dyDescent="0.25">
      <c r="A3159" t="s">
        <v>7191</v>
      </c>
      <c r="B3159">
        <v>3.8800000000000199</v>
      </c>
    </row>
    <row r="3160" spans="1:2" x14ac:dyDescent="0.25">
      <c r="A3160" t="s">
        <v>6629</v>
      </c>
      <c r="B3160">
        <v>3.8900000000000201</v>
      </c>
    </row>
    <row r="3161" spans="1:2" x14ac:dyDescent="0.25">
      <c r="A3161" t="s">
        <v>7449</v>
      </c>
      <c r="B3161">
        <v>3.9000000000000199</v>
      </c>
    </row>
    <row r="3162" spans="1:2" x14ac:dyDescent="0.25">
      <c r="A3162" t="s">
        <v>7063</v>
      </c>
      <c r="B3162">
        <v>3.9100000000000201</v>
      </c>
    </row>
    <row r="3163" spans="1:2" x14ac:dyDescent="0.25">
      <c r="A3163" t="s">
        <v>6797</v>
      </c>
      <c r="B3163">
        <v>3.9200000000000199</v>
      </c>
    </row>
    <row r="3164" spans="1:2" x14ac:dyDescent="0.25">
      <c r="A3164" t="s">
        <v>6824</v>
      </c>
      <c r="B3164">
        <v>3.9300000000000201</v>
      </c>
    </row>
    <row r="3165" spans="1:2" x14ac:dyDescent="0.25">
      <c r="A3165" t="s">
        <v>7356</v>
      </c>
      <c r="B3165">
        <v>3.9400000000000199</v>
      </c>
    </row>
    <row r="3166" spans="1:2" x14ac:dyDescent="0.25">
      <c r="A3166" t="s">
        <v>6531</v>
      </c>
      <c r="B3166">
        <v>3.9500000000000202</v>
      </c>
    </row>
    <row r="3167" spans="1:2" x14ac:dyDescent="0.25">
      <c r="A3167" t="s">
        <v>7114</v>
      </c>
      <c r="B3167">
        <v>3.9600000000000199</v>
      </c>
    </row>
    <row r="3168" spans="1:2" x14ac:dyDescent="0.25">
      <c r="A3168" t="s">
        <v>7255</v>
      </c>
      <c r="B3168">
        <v>3.9700000000000202</v>
      </c>
    </row>
    <row r="3169" spans="1:2" x14ac:dyDescent="0.25">
      <c r="A3169" t="s">
        <v>7344</v>
      </c>
      <c r="B3169">
        <v>3.98000000000002</v>
      </c>
    </row>
    <row r="3170" spans="1:2" x14ac:dyDescent="0.25">
      <c r="A3170" t="s">
        <v>7350</v>
      </c>
      <c r="B3170">
        <v>3.9900000000000202</v>
      </c>
    </row>
    <row r="3171" spans="1:2" x14ac:dyDescent="0.25">
      <c r="A3171" t="s">
        <v>6868</v>
      </c>
      <c r="B3171">
        <v>3.101</v>
      </c>
    </row>
    <row r="3172" spans="1:2" x14ac:dyDescent="0.25">
      <c r="A3172" t="s">
        <v>6734</v>
      </c>
      <c r="B3172">
        <v>3.1019999999999999</v>
      </c>
    </row>
    <row r="3173" spans="1:2" x14ac:dyDescent="0.25">
      <c r="A3173" t="s">
        <v>7201</v>
      </c>
      <c r="B3173">
        <v>3.1030000000000002</v>
      </c>
    </row>
    <row r="3174" spans="1:2" x14ac:dyDescent="0.25">
      <c r="A3174" t="s">
        <v>6968</v>
      </c>
      <c r="B3174">
        <v>3.1040000000000001</v>
      </c>
    </row>
    <row r="3175" spans="1:2" x14ac:dyDescent="0.25">
      <c r="A3175" t="s">
        <v>6533</v>
      </c>
      <c r="B3175">
        <v>3.105</v>
      </c>
    </row>
    <row r="3176" spans="1:2" x14ac:dyDescent="0.25">
      <c r="A3176" t="s">
        <v>6568</v>
      </c>
      <c r="B3176">
        <v>3.1059999999999999</v>
      </c>
    </row>
    <row r="3177" spans="1:2" x14ac:dyDescent="0.25">
      <c r="A3177" t="s">
        <v>6637</v>
      </c>
      <c r="B3177">
        <v>3.1070000000000002</v>
      </c>
    </row>
    <row r="3178" spans="1:2" x14ac:dyDescent="0.25">
      <c r="A3178" t="s">
        <v>6535</v>
      </c>
      <c r="B3178">
        <v>3.1080000000000001</v>
      </c>
    </row>
    <row r="3179" spans="1:2" x14ac:dyDescent="0.25">
      <c r="A3179" t="s">
        <v>7071</v>
      </c>
      <c r="B3179">
        <v>3.109</v>
      </c>
    </row>
    <row r="3180" spans="1:2" x14ac:dyDescent="0.25">
      <c r="A3180" t="s">
        <v>7108</v>
      </c>
      <c r="B3180">
        <v>3.48</v>
      </c>
    </row>
    <row r="3181" spans="1:2" x14ac:dyDescent="0.25">
      <c r="A3181" t="s">
        <v>7312</v>
      </c>
      <c r="B3181">
        <v>3.1110000000000002</v>
      </c>
    </row>
    <row r="3182" spans="1:2" x14ac:dyDescent="0.25">
      <c r="A3182" t="s">
        <v>7414</v>
      </c>
      <c r="B3182">
        <v>3.1120000000000001</v>
      </c>
    </row>
    <row r="3183" spans="1:2" x14ac:dyDescent="0.25">
      <c r="A3183" t="s">
        <v>6916</v>
      </c>
      <c r="B3183">
        <v>3.113</v>
      </c>
    </row>
    <row r="3184" spans="1:2" x14ac:dyDescent="0.25">
      <c r="A3184" t="s">
        <v>7241</v>
      </c>
      <c r="B3184">
        <v>3.1139999999999999</v>
      </c>
    </row>
    <row r="3185" spans="1:2" x14ac:dyDescent="0.25">
      <c r="A3185" t="s">
        <v>6872</v>
      </c>
      <c r="B3185">
        <v>3.1150000000000002</v>
      </c>
    </row>
    <row r="3186" spans="1:2" x14ac:dyDescent="0.25">
      <c r="A3186" t="s">
        <v>7426</v>
      </c>
      <c r="B3186">
        <v>3.1160000000000001</v>
      </c>
    </row>
    <row r="3187" spans="1:2" x14ac:dyDescent="0.25">
      <c r="A3187" t="s">
        <v>7422</v>
      </c>
      <c r="B3187">
        <v>3.117</v>
      </c>
    </row>
    <row r="3188" spans="1:2" x14ac:dyDescent="0.25">
      <c r="A3188" t="s">
        <v>6619</v>
      </c>
      <c r="B3188">
        <v>3.1179999999999999</v>
      </c>
    </row>
    <row r="3189" spans="1:2" x14ac:dyDescent="0.25">
      <c r="A3189" t="s">
        <v>7148</v>
      </c>
      <c r="B3189">
        <v>3.1190000000000002</v>
      </c>
    </row>
    <row r="3190" spans="1:2" x14ac:dyDescent="0.25">
      <c r="A3190" t="s">
        <v>6641</v>
      </c>
      <c r="B3190">
        <v>3.4809999999999999</v>
      </c>
    </row>
    <row r="3191" spans="1:2" x14ac:dyDescent="0.25">
      <c r="A3191" t="s">
        <v>6848</v>
      </c>
      <c r="B3191">
        <v>3.121</v>
      </c>
    </row>
    <row r="3192" spans="1:2" x14ac:dyDescent="0.25">
      <c r="A3192" t="s">
        <v>7090</v>
      </c>
      <c r="B3192">
        <v>3.1219999999999999</v>
      </c>
    </row>
    <row r="3193" spans="1:2" x14ac:dyDescent="0.25">
      <c r="A3193" t="s">
        <v>6684</v>
      </c>
      <c r="B3193">
        <v>3.1230000000000002</v>
      </c>
    </row>
    <row r="3194" spans="1:2" x14ac:dyDescent="0.25">
      <c r="A3194" t="s">
        <v>6791</v>
      </c>
      <c r="B3194">
        <v>3.1240000000000001</v>
      </c>
    </row>
    <row r="3195" spans="1:2" x14ac:dyDescent="0.25">
      <c r="A3195" t="s">
        <v>6730</v>
      </c>
      <c r="B3195">
        <v>3.125</v>
      </c>
    </row>
    <row r="3196" spans="1:2" x14ac:dyDescent="0.25">
      <c r="A3196" t="s">
        <v>6586</v>
      </c>
      <c r="B3196">
        <v>3.1259999999999999</v>
      </c>
    </row>
    <row r="3197" spans="1:2" x14ac:dyDescent="0.25">
      <c r="A3197" t="s">
        <v>6760</v>
      </c>
      <c r="B3197">
        <v>3.1269999999999998</v>
      </c>
    </row>
    <row r="3198" spans="1:2" x14ac:dyDescent="0.25">
      <c r="A3198" t="s">
        <v>7400</v>
      </c>
      <c r="B3198">
        <v>3.1280000000000001</v>
      </c>
    </row>
    <row r="3199" spans="1:2" x14ac:dyDescent="0.25">
      <c r="A3199" t="s">
        <v>7306</v>
      </c>
      <c r="B3199">
        <v>3.129</v>
      </c>
    </row>
    <row r="3200" spans="1:2" x14ac:dyDescent="0.25">
      <c r="A3200" t="s">
        <v>7207</v>
      </c>
      <c r="B3200">
        <v>3.4820000000000002</v>
      </c>
    </row>
    <row r="3201" spans="1:2" x14ac:dyDescent="0.25">
      <c r="A3201" t="s">
        <v>6631</v>
      </c>
      <c r="B3201">
        <v>3.1309999999999998</v>
      </c>
    </row>
    <row r="3202" spans="1:2" x14ac:dyDescent="0.25">
      <c r="A3202" t="s">
        <v>7249</v>
      </c>
      <c r="B3202">
        <v>3.1320000000000001</v>
      </c>
    </row>
    <row r="3203" spans="1:2" x14ac:dyDescent="0.25">
      <c r="A3203" t="s">
        <v>7096</v>
      </c>
      <c r="B3203">
        <v>3.133</v>
      </c>
    </row>
    <row r="3204" spans="1:2" x14ac:dyDescent="0.25">
      <c r="A3204" t="s">
        <v>6562</v>
      </c>
      <c r="B3204">
        <v>3.1339999999999999</v>
      </c>
    </row>
    <row r="3205" spans="1:2" x14ac:dyDescent="0.25">
      <c r="A3205" t="s">
        <v>7158</v>
      </c>
      <c r="B3205">
        <v>3.1349999999999998</v>
      </c>
    </row>
    <row r="3206" spans="1:2" x14ac:dyDescent="0.25">
      <c r="A3206" t="s">
        <v>7368</v>
      </c>
      <c r="B3206">
        <v>3.1360000000000001</v>
      </c>
    </row>
    <row r="3207" spans="1:2" x14ac:dyDescent="0.25">
      <c r="A3207" t="s">
        <v>6939</v>
      </c>
      <c r="B3207">
        <v>3.137</v>
      </c>
    </row>
    <row r="3208" spans="1:2" x14ac:dyDescent="0.25">
      <c r="A3208" t="s">
        <v>7042</v>
      </c>
      <c r="B3208">
        <v>3.1379999999999999</v>
      </c>
    </row>
    <row r="3209" spans="1:2" x14ac:dyDescent="0.25">
      <c r="A3209" t="s">
        <v>7492</v>
      </c>
      <c r="B3209">
        <v>3.1389999999999998</v>
      </c>
    </row>
    <row r="3210" spans="1:2" x14ac:dyDescent="0.25">
      <c r="A3210" t="s">
        <v>6811</v>
      </c>
      <c r="B3210">
        <v>3.4830000000000001</v>
      </c>
    </row>
    <row r="3211" spans="1:2" x14ac:dyDescent="0.25">
      <c r="A3211" t="s">
        <v>6882</v>
      </c>
      <c r="B3211">
        <v>3.141</v>
      </c>
    </row>
    <row r="3212" spans="1:2" x14ac:dyDescent="0.25">
      <c r="A3212" t="s">
        <v>7162</v>
      </c>
      <c r="B3212">
        <v>3.1419999999999999</v>
      </c>
    </row>
    <row r="3213" spans="1:2" x14ac:dyDescent="0.25">
      <c r="A3213" t="s">
        <v>6817</v>
      </c>
      <c r="B3213">
        <v>3.1429999999999998</v>
      </c>
    </row>
    <row r="3214" spans="1:2" x14ac:dyDescent="0.25">
      <c r="A3214" t="s">
        <v>7100</v>
      </c>
      <c r="B3214">
        <v>3.1440000000000001</v>
      </c>
    </row>
    <row r="3215" spans="1:2" x14ac:dyDescent="0.25">
      <c r="A3215" t="s">
        <v>7379</v>
      </c>
      <c r="B3215">
        <v>3.145</v>
      </c>
    </row>
    <row r="3216" spans="1:2" x14ac:dyDescent="0.25">
      <c r="A3216" t="s">
        <v>6925</v>
      </c>
      <c r="B3216">
        <v>3.1459999999999999</v>
      </c>
    </row>
    <row r="3217" spans="1:2" x14ac:dyDescent="0.25">
      <c r="A3217" t="s">
        <v>6854</v>
      </c>
      <c r="B3217">
        <v>3.14699999999999</v>
      </c>
    </row>
    <row r="3218" spans="1:2" x14ac:dyDescent="0.25">
      <c r="A3218" t="s">
        <v>7047</v>
      </c>
      <c r="B3218">
        <v>3.1479999999999899</v>
      </c>
    </row>
    <row r="3219" spans="1:2" x14ac:dyDescent="0.25">
      <c r="A3219" t="s">
        <v>7440</v>
      </c>
      <c r="B3219">
        <v>3.1489999999999898</v>
      </c>
    </row>
    <row r="3220" spans="1:2" x14ac:dyDescent="0.25">
      <c r="A3220" t="s">
        <v>6682</v>
      </c>
      <c r="B3220">
        <v>3.1499999999999901</v>
      </c>
    </row>
    <row r="3221" spans="1:2" x14ac:dyDescent="0.25">
      <c r="A3221" t="s">
        <v>6886</v>
      </c>
      <c r="B3221">
        <v>3.15099999999999</v>
      </c>
    </row>
    <row r="3222" spans="1:2" x14ac:dyDescent="0.25">
      <c r="A3222" t="s">
        <v>7366</v>
      </c>
      <c r="B3222">
        <v>3.1519999999999899</v>
      </c>
    </row>
    <row r="3223" spans="1:2" x14ac:dyDescent="0.25">
      <c r="A3223" t="s">
        <v>6670</v>
      </c>
      <c r="B3223">
        <v>3.1529999999999898</v>
      </c>
    </row>
    <row r="3224" spans="1:2" x14ac:dyDescent="0.25">
      <c r="A3224" t="s">
        <v>6807</v>
      </c>
      <c r="B3224">
        <v>3.1539999999999901</v>
      </c>
    </row>
    <row r="3225" spans="1:2" x14ac:dyDescent="0.25">
      <c r="A3225" t="s">
        <v>7085</v>
      </c>
      <c r="B3225">
        <v>3.15499999999999</v>
      </c>
    </row>
    <row r="3226" spans="1:2" x14ac:dyDescent="0.25">
      <c r="A3226" t="s">
        <v>7340</v>
      </c>
      <c r="B3226">
        <v>3.1559999999999899</v>
      </c>
    </row>
    <row r="3227" spans="1:2" x14ac:dyDescent="0.25">
      <c r="A3227" t="s">
        <v>7189</v>
      </c>
      <c r="B3227">
        <v>3.1569999999999898</v>
      </c>
    </row>
    <row r="3228" spans="1:2" x14ac:dyDescent="0.25">
      <c r="A3228" t="s">
        <v>6943</v>
      </c>
      <c r="B3228">
        <v>3.1579999999999901</v>
      </c>
    </row>
    <row r="3229" spans="1:2" x14ac:dyDescent="0.25">
      <c r="A3229" t="s">
        <v>7166</v>
      </c>
      <c r="B3229">
        <v>3.15899999999999</v>
      </c>
    </row>
    <row r="3230" spans="1:2" x14ac:dyDescent="0.25">
      <c r="A3230" t="s">
        <v>7463</v>
      </c>
      <c r="B3230">
        <v>3.1599999999999899</v>
      </c>
    </row>
    <row r="3231" spans="1:2" x14ac:dyDescent="0.25">
      <c r="A3231" t="s">
        <v>6809</v>
      </c>
      <c r="B3231">
        <v>3.1609999999999898</v>
      </c>
    </row>
    <row r="3232" spans="1:2" x14ac:dyDescent="0.25">
      <c r="A3232" t="s">
        <v>6608</v>
      </c>
      <c r="B3232">
        <v>3.1619999999999902</v>
      </c>
    </row>
    <row r="3233" spans="1:2" x14ac:dyDescent="0.25">
      <c r="A3233" t="s">
        <v>7275</v>
      </c>
      <c r="B3233">
        <v>3.16299999999999</v>
      </c>
    </row>
    <row r="3234" spans="1:2" x14ac:dyDescent="0.25">
      <c r="A3234" t="s">
        <v>6897</v>
      </c>
      <c r="B3234">
        <v>3.1639999999999899</v>
      </c>
    </row>
    <row r="3235" spans="1:2" x14ac:dyDescent="0.25">
      <c r="A3235" t="s">
        <v>7092</v>
      </c>
      <c r="B3235">
        <v>3.1649999999999898</v>
      </c>
    </row>
    <row r="3236" spans="1:2" x14ac:dyDescent="0.25">
      <c r="A3236" t="s">
        <v>7209</v>
      </c>
      <c r="B3236">
        <v>3.1659999999999902</v>
      </c>
    </row>
    <row r="3237" spans="1:2" x14ac:dyDescent="0.25">
      <c r="A3237" t="s">
        <v>7465</v>
      </c>
      <c r="B3237">
        <v>3.16699999999999</v>
      </c>
    </row>
    <row r="3238" spans="1:2" x14ac:dyDescent="0.25">
      <c r="A3238" t="s">
        <v>7065</v>
      </c>
      <c r="B3238">
        <v>3.1679999999999899</v>
      </c>
    </row>
    <row r="3239" spans="1:2" x14ac:dyDescent="0.25">
      <c r="A3239" t="s">
        <v>7298</v>
      </c>
      <c r="B3239">
        <v>3.1689999999999898</v>
      </c>
    </row>
    <row r="3240" spans="1:2" x14ac:dyDescent="0.25">
      <c r="A3240" t="s">
        <v>7058</v>
      </c>
      <c r="B3240">
        <v>3.1699999999999902</v>
      </c>
    </row>
    <row r="3241" spans="1:2" x14ac:dyDescent="0.25">
      <c r="A3241" t="s">
        <v>6893</v>
      </c>
      <c r="B3241">
        <v>3.17099999999999</v>
      </c>
    </row>
    <row r="3242" spans="1:2" x14ac:dyDescent="0.25">
      <c r="A3242" t="s">
        <v>6779</v>
      </c>
      <c r="B3242">
        <v>3.1719999999999899</v>
      </c>
    </row>
    <row r="3243" spans="1:2" x14ac:dyDescent="0.25">
      <c r="A3243" t="s">
        <v>6850</v>
      </c>
      <c r="B3243">
        <v>3.1729999999999898</v>
      </c>
    </row>
    <row r="3244" spans="1:2" x14ac:dyDescent="0.25">
      <c r="A3244" t="s">
        <v>6955</v>
      </c>
      <c r="B3244">
        <v>3.1739999999999902</v>
      </c>
    </row>
    <row r="3245" spans="1:2" x14ac:dyDescent="0.25">
      <c r="A3245" t="s">
        <v>6878</v>
      </c>
      <c r="B3245">
        <v>3.1749999999999901</v>
      </c>
    </row>
    <row r="3246" spans="1:2" x14ac:dyDescent="0.25">
      <c r="A3246" t="s">
        <v>6972</v>
      </c>
      <c r="B3246">
        <v>3.1759999999999899</v>
      </c>
    </row>
    <row r="3247" spans="1:2" x14ac:dyDescent="0.25">
      <c r="A3247" t="s">
        <v>6633</v>
      </c>
      <c r="B3247">
        <v>3.1769999999999898</v>
      </c>
    </row>
    <row r="3248" spans="1:2" x14ac:dyDescent="0.25">
      <c r="A3248" t="s">
        <v>6686</v>
      </c>
      <c r="B3248">
        <v>3.1779999999999902</v>
      </c>
    </row>
    <row r="3249" spans="1:2" x14ac:dyDescent="0.25">
      <c r="A3249" t="s">
        <v>6931</v>
      </c>
      <c r="B3249">
        <v>3.1789999999999901</v>
      </c>
    </row>
    <row r="3250" spans="1:2" x14ac:dyDescent="0.25">
      <c r="A3250" t="s">
        <v>7461</v>
      </c>
      <c r="B3250">
        <v>3.1799999999999899</v>
      </c>
    </row>
    <row r="3251" spans="1:2" x14ac:dyDescent="0.25">
      <c r="A3251" t="s">
        <v>6711</v>
      </c>
      <c r="B3251">
        <v>3.1809999999999898</v>
      </c>
    </row>
    <row r="3252" spans="1:2" x14ac:dyDescent="0.25">
      <c r="A3252" t="s">
        <v>7067</v>
      </c>
      <c r="B3252">
        <v>3.1819999999999902</v>
      </c>
    </row>
    <row r="3253" spans="1:2" x14ac:dyDescent="0.25">
      <c r="A3253" t="s">
        <v>7475</v>
      </c>
      <c r="B3253">
        <v>3.1829999999999901</v>
      </c>
    </row>
    <row r="3254" spans="1:2" x14ac:dyDescent="0.25">
      <c r="A3254" t="s">
        <v>6728</v>
      </c>
      <c r="B3254">
        <v>3.1839999999999899</v>
      </c>
    </row>
    <row r="3255" spans="1:2" x14ac:dyDescent="0.25">
      <c r="A3255" t="s">
        <v>6623</v>
      </c>
      <c r="B3255">
        <v>3.1849999999999898</v>
      </c>
    </row>
    <row r="3256" spans="1:2" x14ac:dyDescent="0.25">
      <c r="A3256" t="s">
        <v>6978</v>
      </c>
      <c r="B3256">
        <v>3.1859999999999902</v>
      </c>
    </row>
    <row r="3257" spans="1:2" x14ac:dyDescent="0.25">
      <c r="A3257" t="s">
        <v>7160</v>
      </c>
      <c r="B3257">
        <v>3.1869999999999901</v>
      </c>
    </row>
    <row r="3258" spans="1:2" x14ac:dyDescent="0.25">
      <c r="A3258" t="s">
        <v>6664</v>
      </c>
      <c r="B3258">
        <v>3.18799999999999</v>
      </c>
    </row>
    <row r="3259" spans="1:2" x14ac:dyDescent="0.25">
      <c r="A3259" t="s">
        <v>6941</v>
      </c>
      <c r="B3259">
        <v>3.1889999999999898</v>
      </c>
    </row>
    <row r="3260" spans="1:2" x14ac:dyDescent="0.25">
      <c r="A3260" t="s">
        <v>7451</v>
      </c>
      <c r="B3260">
        <v>3.1899999999999902</v>
      </c>
    </row>
    <row r="3261" spans="1:2" x14ac:dyDescent="0.25">
      <c r="A3261" t="s">
        <v>7220</v>
      </c>
      <c r="B3261">
        <v>3.1909999999999901</v>
      </c>
    </row>
    <row r="3262" spans="1:2" x14ac:dyDescent="0.25">
      <c r="A3262" t="s">
        <v>6749</v>
      </c>
      <c r="B3262">
        <v>3.19199999999999</v>
      </c>
    </row>
    <row r="3263" spans="1:2" x14ac:dyDescent="0.25">
      <c r="A3263" t="s">
        <v>6793</v>
      </c>
      <c r="B3263">
        <v>3.1929999999999898</v>
      </c>
    </row>
    <row r="3264" spans="1:2" x14ac:dyDescent="0.25">
      <c r="A3264" t="s">
        <v>6579</v>
      </c>
      <c r="B3264">
        <v>3.1939999999999902</v>
      </c>
    </row>
    <row r="3265" spans="1:2" x14ac:dyDescent="0.25">
      <c r="A3265" t="s">
        <v>7302</v>
      </c>
      <c r="B3265">
        <v>3.1949999999999901</v>
      </c>
    </row>
    <row r="3266" spans="1:2" x14ac:dyDescent="0.25">
      <c r="A3266" t="s">
        <v>6680</v>
      </c>
      <c r="B3266">
        <v>3.19599999999999</v>
      </c>
    </row>
    <row r="3267" spans="1:2" x14ac:dyDescent="0.25">
      <c r="A3267" t="s">
        <v>7318</v>
      </c>
      <c r="B3267">
        <v>3.1969999999999898</v>
      </c>
    </row>
    <row r="3268" spans="1:2" x14ac:dyDescent="0.25">
      <c r="A3268" t="s">
        <v>7056</v>
      </c>
      <c r="B3268">
        <v>3.1979999999999902</v>
      </c>
    </row>
    <row r="3269" spans="1:2" x14ac:dyDescent="0.25">
      <c r="A3269" t="s">
        <v>6544</v>
      </c>
      <c r="B3269">
        <v>3.1989999999999901</v>
      </c>
    </row>
    <row r="3270" spans="1:2" x14ac:dyDescent="0.25">
      <c r="A3270" t="s">
        <v>6572</v>
      </c>
      <c r="B3270">
        <v>3.19999999999999</v>
      </c>
    </row>
    <row r="3271" spans="1:2" x14ac:dyDescent="0.25">
      <c r="A3271" t="s">
        <v>6906</v>
      </c>
      <c r="B3271">
        <v>3.2009999999999899</v>
      </c>
    </row>
    <row r="3272" spans="1:2" x14ac:dyDescent="0.25">
      <c r="A3272" t="s">
        <v>6828</v>
      </c>
      <c r="B3272">
        <v>3.2019999999999902</v>
      </c>
    </row>
    <row r="3273" spans="1:2" x14ac:dyDescent="0.25">
      <c r="A3273" t="s">
        <v>6966</v>
      </c>
      <c r="B3273">
        <v>3.2029999999999901</v>
      </c>
    </row>
    <row r="3274" spans="1:2" x14ac:dyDescent="0.25">
      <c r="A3274" t="s">
        <v>6891</v>
      </c>
      <c r="B3274">
        <v>3.20399999999999</v>
      </c>
    </row>
    <row r="3275" spans="1:2" x14ac:dyDescent="0.25">
      <c r="A3275" t="s">
        <v>7034</v>
      </c>
      <c r="B3275">
        <v>3.2049999999999899</v>
      </c>
    </row>
    <row r="3276" spans="1:2" x14ac:dyDescent="0.25">
      <c r="A3276" t="s">
        <v>7408</v>
      </c>
      <c r="B3276">
        <v>3.2059999999999902</v>
      </c>
    </row>
    <row r="3277" spans="1:2" x14ac:dyDescent="0.25">
      <c r="A3277" t="s">
        <v>7239</v>
      </c>
      <c r="B3277">
        <v>3.2069999999999901</v>
      </c>
    </row>
    <row r="3278" spans="1:2" x14ac:dyDescent="0.25">
      <c r="A3278" t="s">
        <v>7243</v>
      </c>
      <c r="B3278">
        <v>3.20799999999999</v>
      </c>
    </row>
    <row r="3279" spans="1:2" x14ac:dyDescent="0.25">
      <c r="A3279" t="s">
        <v>7172</v>
      </c>
      <c r="B3279">
        <v>3.2089999999999899</v>
      </c>
    </row>
    <row r="3280" spans="1:2" x14ac:dyDescent="0.25">
      <c r="A3280" t="s">
        <v>7156</v>
      </c>
      <c r="B3280">
        <v>3.2099999999999902</v>
      </c>
    </row>
    <row r="3281" spans="1:2" x14ac:dyDescent="0.25">
      <c r="A3281" t="s">
        <v>7398</v>
      </c>
      <c r="B3281">
        <v>3.2109999999999901</v>
      </c>
    </row>
    <row r="3282" spans="1:2" x14ac:dyDescent="0.25">
      <c r="A3282" t="s">
        <v>6523</v>
      </c>
      <c r="B3282">
        <v>3.21199999999999</v>
      </c>
    </row>
    <row r="3283" spans="1:2" x14ac:dyDescent="0.25">
      <c r="A3283" t="s">
        <v>6542</v>
      </c>
      <c r="B3283">
        <v>3.2129999999999899</v>
      </c>
    </row>
    <row r="3284" spans="1:2" x14ac:dyDescent="0.25">
      <c r="A3284" t="s">
        <v>7300</v>
      </c>
      <c r="B3284">
        <v>3.2139999999999902</v>
      </c>
    </row>
    <row r="3285" spans="1:2" x14ac:dyDescent="0.25">
      <c r="A3285" t="s">
        <v>6747</v>
      </c>
      <c r="B3285">
        <v>3.2149999999999901</v>
      </c>
    </row>
    <row r="3286" spans="1:2" x14ac:dyDescent="0.25">
      <c r="A3286" t="s">
        <v>6921</v>
      </c>
      <c r="B3286">
        <v>3.21599999999999</v>
      </c>
    </row>
    <row r="3287" spans="1:2" x14ac:dyDescent="0.25">
      <c r="A3287" t="s">
        <v>7420</v>
      </c>
      <c r="B3287">
        <v>3.2169999999999899</v>
      </c>
    </row>
    <row r="3288" spans="1:2" x14ac:dyDescent="0.25">
      <c r="A3288" t="s">
        <v>7348</v>
      </c>
      <c r="B3288">
        <v>3.2179999999999902</v>
      </c>
    </row>
    <row r="3289" spans="1:2" x14ac:dyDescent="0.25">
      <c r="A3289" t="s">
        <v>7308</v>
      </c>
      <c r="B3289">
        <v>3.2189999999999901</v>
      </c>
    </row>
    <row r="3290" spans="1:2" x14ac:dyDescent="0.25">
      <c r="A3290" t="s">
        <v>6834</v>
      </c>
      <c r="B3290">
        <v>3.21999999999999</v>
      </c>
    </row>
    <row r="3291" spans="1:2" x14ac:dyDescent="0.25">
      <c r="A3291" t="s">
        <v>7170</v>
      </c>
      <c r="B3291">
        <v>3.2209999999999899</v>
      </c>
    </row>
    <row r="3292" spans="1:2" x14ac:dyDescent="0.25">
      <c r="A3292" t="s">
        <v>7266</v>
      </c>
      <c r="B3292">
        <v>3.2219999999999902</v>
      </c>
    </row>
    <row r="3293" spans="1:2" x14ac:dyDescent="0.25">
      <c r="A3293" t="s">
        <v>7094</v>
      </c>
      <c r="B3293">
        <v>3.2229999999999901</v>
      </c>
    </row>
    <row r="3294" spans="1:2" x14ac:dyDescent="0.25">
      <c r="A3294" t="s">
        <v>6751</v>
      </c>
      <c r="B3294">
        <v>3.22399999999999</v>
      </c>
    </row>
    <row r="3295" spans="1:2" x14ac:dyDescent="0.25">
      <c r="A3295" t="s">
        <v>6732</v>
      </c>
      <c r="B3295">
        <v>3.2249999999999899</v>
      </c>
    </row>
    <row r="3296" spans="1:2" x14ac:dyDescent="0.25">
      <c r="A3296" t="s">
        <v>6676</v>
      </c>
      <c r="B3296">
        <v>3.2259999999999902</v>
      </c>
    </row>
    <row r="3297" spans="1:2" x14ac:dyDescent="0.25">
      <c r="A3297" t="s">
        <v>7009</v>
      </c>
      <c r="B3297">
        <v>3.2269999999999901</v>
      </c>
    </row>
    <row r="3298" spans="1:2" x14ac:dyDescent="0.25">
      <c r="A3298" t="s">
        <v>6743</v>
      </c>
      <c r="B3298">
        <v>3.22799999999999</v>
      </c>
    </row>
    <row r="3299" spans="1:2" x14ac:dyDescent="0.25">
      <c r="A3299" t="s">
        <v>7310</v>
      </c>
      <c r="B3299">
        <v>3.2289999999999899</v>
      </c>
    </row>
    <row r="3300" spans="1:2" x14ac:dyDescent="0.25">
      <c r="A3300" t="s">
        <v>7326</v>
      </c>
      <c r="B3300">
        <v>3.2299999999999902</v>
      </c>
    </row>
    <row r="3301" spans="1:2" x14ac:dyDescent="0.25">
      <c r="A3301" t="s">
        <v>6713</v>
      </c>
      <c r="B3301">
        <v>3.2309999999999901</v>
      </c>
    </row>
    <row r="3302" spans="1:2" x14ac:dyDescent="0.25">
      <c r="A3302" t="s">
        <v>6982</v>
      </c>
      <c r="B3302">
        <v>3.23199999999999</v>
      </c>
    </row>
    <row r="3303" spans="1:2" x14ac:dyDescent="0.25">
      <c r="A3303" t="s">
        <v>6866</v>
      </c>
      <c r="B3303">
        <v>3.2329999999999801</v>
      </c>
    </row>
    <row r="3304" spans="1:2" x14ac:dyDescent="0.25">
      <c r="A3304" t="s">
        <v>6600</v>
      </c>
      <c r="B3304">
        <v>3.23399999999998</v>
      </c>
    </row>
    <row r="3305" spans="1:2" x14ac:dyDescent="0.25">
      <c r="A3305" t="s">
        <v>7394</v>
      </c>
      <c r="B3305">
        <v>3.2349999999999799</v>
      </c>
    </row>
    <row r="3306" spans="1:2" x14ac:dyDescent="0.25">
      <c r="A3306" t="s">
        <v>6974</v>
      </c>
      <c r="B3306">
        <v>3.23599999999999</v>
      </c>
    </row>
    <row r="3307" spans="1:2" x14ac:dyDescent="0.25">
      <c r="A3307" t="s">
        <v>7124</v>
      </c>
      <c r="B3307">
        <v>3.2369999999999899</v>
      </c>
    </row>
    <row r="3308" spans="1:2" x14ac:dyDescent="0.25">
      <c r="A3308" t="s">
        <v>7277</v>
      </c>
      <c r="B3308">
        <v>3.23799999999998</v>
      </c>
    </row>
    <row r="3309" spans="1:2" x14ac:dyDescent="0.25">
      <c r="A3309" t="s">
        <v>6910</v>
      </c>
      <c r="B3309">
        <v>3.2389999999999799</v>
      </c>
    </row>
    <row r="3310" spans="1:2" x14ac:dyDescent="0.25">
      <c r="A3310" t="s">
        <v>6874</v>
      </c>
      <c r="B3310">
        <v>3.23999999999999</v>
      </c>
    </row>
    <row r="3311" spans="1:2" x14ac:dyDescent="0.25">
      <c r="A3311" t="s">
        <v>6766</v>
      </c>
      <c r="B3311">
        <v>3.2409999999999899</v>
      </c>
    </row>
    <row r="3312" spans="1:2" x14ac:dyDescent="0.25">
      <c r="A3312" t="s">
        <v>6876</v>
      </c>
      <c r="B3312">
        <v>3.24199999999998</v>
      </c>
    </row>
    <row r="3313" spans="1:2" x14ac:dyDescent="0.25">
      <c r="A3313" t="s">
        <v>6803</v>
      </c>
      <c r="B3313">
        <v>3.2429999999999799</v>
      </c>
    </row>
    <row r="3314" spans="1:2" x14ac:dyDescent="0.25">
      <c r="A3314" t="s">
        <v>6738</v>
      </c>
      <c r="B3314">
        <v>3.2439999999999798</v>
      </c>
    </row>
    <row r="3315" spans="1:2" x14ac:dyDescent="0.25">
      <c r="A3315" t="s">
        <v>7126</v>
      </c>
      <c r="B3315">
        <v>3.2449999999999801</v>
      </c>
    </row>
    <row r="3316" spans="1:2" x14ac:dyDescent="0.25">
      <c r="A3316" t="s">
        <v>7293</v>
      </c>
      <c r="B3316">
        <v>3.24599999999998</v>
      </c>
    </row>
    <row r="3317" spans="1:2" x14ac:dyDescent="0.25">
      <c r="A3317" t="s">
        <v>7187</v>
      </c>
      <c r="B3317">
        <v>3.2469999999999799</v>
      </c>
    </row>
    <row r="3318" spans="1:2" x14ac:dyDescent="0.25">
      <c r="A3318" t="s">
        <v>7180</v>
      </c>
      <c r="B3318">
        <v>3.2479999999999798</v>
      </c>
    </row>
    <row r="3319" spans="1:2" x14ac:dyDescent="0.25">
      <c r="A3319" t="s">
        <v>7142</v>
      </c>
      <c r="B3319">
        <v>3.2489999999999801</v>
      </c>
    </row>
    <row r="3320" spans="1:2" x14ac:dyDescent="0.25">
      <c r="A3320" t="s">
        <v>7146</v>
      </c>
      <c r="B3320">
        <v>3.24999999999998</v>
      </c>
    </row>
    <row r="3321" spans="1:2" x14ac:dyDescent="0.25">
      <c r="A3321" t="s">
        <v>7195</v>
      </c>
      <c r="B3321">
        <v>3.2509999999999799</v>
      </c>
    </row>
    <row r="3322" spans="1:2" x14ac:dyDescent="0.25">
      <c r="A3322" t="s">
        <v>6606</v>
      </c>
      <c r="B3322">
        <v>3.2519999999999798</v>
      </c>
    </row>
    <row r="3323" spans="1:2" x14ac:dyDescent="0.25">
      <c r="A3323" t="s">
        <v>7230</v>
      </c>
      <c r="B3323">
        <v>3.2529999999999801</v>
      </c>
    </row>
    <row r="3324" spans="1:2" x14ac:dyDescent="0.25">
      <c r="A3324" t="s">
        <v>6621</v>
      </c>
      <c r="B3324">
        <v>3.25399999999998</v>
      </c>
    </row>
    <row r="3325" spans="1:2" x14ac:dyDescent="0.25">
      <c r="A3325" t="s">
        <v>7245</v>
      </c>
      <c r="B3325">
        <v>3.2549999999999799</v>
      </c>
    </row>
    <row r="3326" spans="1:2" x14ac:dyDescent="0.25">
      <c r="A3326" t="s">
        <v>7473</v>
      </c>
      <c r="B3326">
        <v>3.2559999999999798</v>
      </c>
    </row>
    <row r="3327" spans="1:2" x14ac:dyDescent="0.25">
      <c r="A3327" t="s">
        <v>6576</v>
      </c>
      <c r="B3327">
        <v>3.2569999999999801</v>
      </c>
    </row>
    <row r="3328" spans="1:2" x14ac:dyDescent="0.25">
      <c r="A3328" t="s">
        <v>7011</v>
      </c>
      <c r="B3328">
        <v>3.25799999999998</v>
      </c>
    </row>
    <row r="3329" spans="1:2" x14ac:dyDescent="0.25">
      <c r="A3329" t="s">
        <v>7222</v>
      </c>
      <c r="B3329">
        <v>3.2589999999999799</v>
      </c>
    </row>
    <row r="3330" spans="1:2" x14ac:dyDescent="0.25">
      <c r="A3330" t="s">
        <v>7224</v>
      </c>
      <c r="B3330">
        <v>3.2599999999999798</v>
      </c>
    </row>
    <row r="3331" spans="1:2" x14ac:dyDescent="0.25">
      <c r="A3331" t="s">
        <v>7226</v>
      </c>
      <c r="B3331">
        <v>3.2609999999999801</v>
      </c>
    </row>
    <row r="3332" spans="1:2" x14ac:dyDescent="0.25">
      <c r="A3332" t="s">
        <v>6553</v>
      </c>
      <c r="B3332">
        <v>3.26199999999998</v>
      </c>
    </row>
    <row r="3333" spans="1:2" x14ac:dyDescent="0.25">
      <c r="A3333" t="s">
        <v>6556</v>
      </c>
      <c r="B3333">
        <v>3.2629999999999799</v>
      </c>
    </row>
    <row r="3334" spans="1:2" x14ac:dyDescent="0.25">
      <c r="A3334" t="s">
        <v>6558</v>
      </c>
      <c r="B3334">
        <v>3.2639999999999798</v>
      </c>
    </row>
    <row r="3335" spans="1:2" x14ac:dyDescent="0.25">
      <c r="A3335" t="s">
        <v>6988</v>
      </c>
      <c r="B3335">
        <v>3.2649999999999801</v>
      </c>
    </row>
    <row r="3336" spans="1:2" x14ac:dyDescent="0.25">
      <c r="A3336" t="s">
        <v>6991</v>
      </c>
      <c r="B3336">
        <v>3.26599999999998</v>
      </c>
    </row>
    <row r="3337" spans="1:2" x14ac:dyDescent="0.25">
      <c r="A3337" t="s">
        <v>6993</v>
      </c>
      <c r="B3337">
        <v>3.2669999999999799</v>
      </c>
    </row>
    <row r="3338" spans="1:2" x14ac:dyDescent="0.25">
      <c r="A3338" t="s">
        <v>6995</v>
      </c>
      <c r="B3338">
        <v>3.2679999999999798</v>
      </c>
    </row>
    <row r="3339" spans="1:2" x14ac:dyDescent="0.25">
      <c r="A3339" t="s">
        <v>7021</v>
      </c>
      <c r="B3339">
        <v>3.2689999999999801</v>
      </c>
    </row>
    <row r="3340" spans="1:2" x14ac:dyDescent="0.25">
      <c r="A3340" t="s">
        <v>7023</v>
      </c>
      <c r="B3340">
        <v>3.26999999999998</v>
      </c>
    </row>
    <row r="3341" spans="1:2" x14ac:dyDescent="0.25">
      <c r="A3341" t="s">
        <v>7025</v>
      </c>
      <c r="B3341">
        <v>3.2709999999999799</v>
      </c>
    </row>
    <row r="3342" spans="1:2" x14ac:dyDescent="0.25">
      <c r="A3342" t="s">
        <v>7027</v>
      </c>
      <c r="B3342">
        <v>3.2719999999999798</v>
      </c>
    </row>
    <row r="3343" spans="1:2" x14ac:dyDescent="0.25">
      <c r="A3343" t="s">
        <v>6785</v>
      </c>
      <c r="B3343">
        <v>3.2729999999999801</v>
      </c>
    </row>
    <row r="3344" spans="1:2" x14ac:dyDescent="0.25">
      <c r="A3344" t="s">
        <v>6787</v>
      </c>
      <c r="B3344">
        <v>3.27399999999998</v>
      </c>
    </row>
    <row r="3345" spans="1:2" x14ac:dyDescent="0.25">
      <c r="A3345" t="s">
        <v>6789</v>
      </c>
      <c r="B3345">
        <v>3.2749999999999799</v>
      </c>
    </row>
    <row r="3346" spans="1:2" x14ac:dyDescent="0.25">
      <c r="A3346" t="s">
        <v>6790</v>
      </c>
      <c r="B3346">
        <v>3.2759999999999798</v>
      </c>
    </row>
    <row r="3347" spans="1:2" x14ac:dyDescent="0.25">
      <c r="A3347" t="s">
        <v>6588</v>
      </c>
      <c r="B3347">
        <v>3.2769999999999802</v>
      </c>
    </row>
    <row r="3348" spans="1:2" x14ac:dyDescent="0.25">
      <c r="A3348" t="s">
        <v>6591</v>
      </c>
      <c r="B3348">
        <v>3.27799999999998</v>
      </c>
    </row>
    <row r="3349" spans="1:2" x14ac:dyDescent="0.25">
      <c r="A3349" t="s">
        <v>7138</v>
      </c>
      <c r="B3349">
        <v>3.2789999999999799</v>
      </c>
    </row>
    <row r="3350" spans="1:2" x14ac:dyDescent="0.25">
      <c r="A3350" t="s">
        <v>7140</v>
      </c>
      <c r="B3350">
        <v>3.2799999999999798</v>
      </c>
    </row>
    <row r="3351" spans="1:2" x14ac:dyDescent="0.25">
      <c r="A3351" t="s">
        <v>7404</v>
      </c>
      <c r="B3351">
        <v>3.2809999999999802</v>
      </c>
    </row>
    <row r="3352" spans="1:2" x14ac:dyDescent="0.25">
      <c r="A3352" t="s">
        <v>7406</v>
      </c>
      <c r="B3352">
        <v>3.28199999999998</v>
      </c>
    </row>
    <row r="3353" spans="1:2" x14ac:dyDescent="0.25">
      <c r="A3353" t="s">
        <v>6643</v>
      </c>
      <c r="B3353">
        <v>3.2829999999999799</v>
      </c>
    </row>
    <row r="3354" spans="1:2" x14ac:dyDescent="0.25">
      <c r="A3354" t="s">
        <v>6645</v>
      </c>
      <c r="B3354">
        <v>3.2839999999999798</v>
      </c>
    </row>
    <row r="3355" spans="1:2" x14ac:dyDescent="0.25">
      <c r="A3355" t="s">
        <v>6647</v>
      </c>
      <c r="B3355">
        <v>3.2849999999999802</v>
      </c>
    </row>
    <row r="3356" spans="1:2" x14ac:dyDescent="0.25">
      <c r="A3356" t="s">
        <v>7015</v>
      </c>
      <c r="B3356">
        <v>3.28599999999998</v>
      </c>
    </row>
    <row r="3357" spans="1:2" x14ac:dyDescent="0.25">
      <c r="A3357" t="s">
        <v>7017</v>
      </c>
      <c r="B3357">
        <v>3.2869999999999799</v>
      </c>
    </row>
    <row r="3358" spans="1:2" x14ac:dyDescent="0.25">
      <c r="A3358" t="s">
        <v>7389</v>
      </c>
      <c r="B3358">
        <v>3.2879999999999798</v>
      </c>
    </row>
    <row r="3359" spans="1:2" x14ac:dyDescent="0.25">
      <c r="A3359" t="s">
        <v>7392</v>
      </c>
      <c r="B3359">
        <v>3.2889999999999802</v>
      </c>
    </row>
    <row r="3360" spans="1:2" x14ac:dyDescent="0.25">
      <c r="A3360" t="s">
        <v>6651</v>
      </c>
      <c r="B3360">
        <v>3.2899999999999801</v>
      </c>
    </row>
    <row r="3361" spans="1:2" x14ac:dyDescent="0.25">
      <c r="A3361" t="s">
        <v>6654</v>
      </c>
      <c r="B3361">
        <v>3.2909999999999799</v>
      </c>
    </row>
    <row r="3362" spans="1:2" x14ac:dyDescent="0.25">
      <c r="A3362" t="s">
        <v>6768</v>
      </c>
      <c r="B3362">
        <v>3.2919999999999798</v>
      </c>
    </row>
    <row r="3363" spans="1:2" x14ac:dyDescent="0.25">
      <c r="A3363" t="s">
        <v>6770</v>
      </c>
      <c r="B3363">
        <v>3.2929999999999802</v>
      </c>
    </row>
    <row r="3364" spans="1:2" x14ac:dyDescent="0.25">
      <c r="A3364" t="s">
        <v>6772</v>
      </c>
      <c r="B3364">
        <v>3.2939999999999801</v>
      </c>
    </row>
    <row r="3365" spans="1:2" x14ac:dyDescent="0.25">
      <c r="A3365" t="s">
        <v>7444</v>
      </c>
      <c r="B3365">
        <v>3.2949999999999799</v>
      </c>
    </row>
    <row r="3366" spans="1:2" x14ac:dyDescent="0.25">
      <c r="A3366" t="s">
        <v>7447</v>
      </c>
      <c r="B3366">
        <v>3.2959999999999798</v>
      </c>
    </row>
    <row r="3367" spans="1:2" x14ac:dyDescent="0.25">
      <c r="A3367" t="s">
        <v>7083</v>
      </c>
      <c r="B3367">
        <v>3.2969999999999802</v>
      </c>
    </row>
    <row r="3368" spans="1:2" x14ac:dyDescent="0.25">
      <c r="A3368" t="s">
        <v>7370</v>
      </c>
      <c r="B3368">
        <v>3.2979999999999801</v>
      </c>
    </row>
    <row r="3369" spans="1:2" x14ac:dyDescent="0.25">
      <c r="A3369" t="s">
        <v>6527</v>
      </c>
      <c r="B3369">
        <v>3.2989999999999799</v>
      </c>
    </row>
    <row r="3370" spans="1:2" x14ac:dyDescent="0.25">
      <c r="A3370" t="s">
        <v>6698</v>
      </c>
      <c r="B3370">
        <v>3.2999999999999798</v>
      </c>
    </row>
    <row r="3371" spans="1:2" x14ac:dyDescent="0.25">
      <c r="A3371" t="s">
        <v>6700</v>
      </c>
      <c r="B3371">
        <v>3.3009999999999802</v>
      </c>
    </row>
    <row r="3372" spans="1:2" x14ac:dyDescent="0.25">
      <c r="A3372" t="s">
        <v>6690</v>
      </c>
      <c r="B3372">
        <v>3.3019999999999801</v>
      </c>
    </row>
    <row r="3373" spans="1:2" x14ac:dyDescent="0.25">
      <c r="A3373" t="s">
        <v>7416</v>
      </c>
      <c r="B3373">
        <v>3.30299999999998</v>
      </c>
    </row>
    <row r="3374" spans="1:2" x14ac:dyDescent="0.25">
      <c r="A3374" t="s">
        <v>7144</v>
      </c>
      <c r="B3374">
        <v>3.3039999999999798</v>
      </c>
    </row>
    <row r="3375" spans="1:2" x14ac:dyDescent="0.25">
      <c r="A3375" t="s">
        <v>6625</v>
      </c>
      <c r="B3375">
        <v>3.3049999999999802</v>
      </c>
    </row>
    <row r="3376" spans="1:2" x14ac:dyDescent="0.25">
      <c r="A3376" t="s">
        <v>7205</v>
      </c>
      <c r="B3376">
        <v>3.3059999999999801</v>
      </c>
    </row>
    <row r="3377" spans="1:2" x14ac:dyDescent="0.25">
      <c r="A3377" t="s">
        <v>7237</v>
      </c>
      <c r="B3377">
        <v>3.30699999999998</v>
      </c>
    </row>
    <row r="3378" spans="1:2" x14ac:dyDescent="0.25">
      <c r="A3378" t="s">
        <v>7013</v>
      </c>
      <c r="B3378">
        <v>3.3079999999999798</v>
      </c>
    </row>
    <row r="3379" spans="1:2" x14ac:dyDescent="0.25">
      <c r="A3379" t="s">
        <v>6706</v>
      </c>
      <c r="B3379">
        <v>3.3089999999999802</v>
      </c>
    </row>
    <row r="3380" spans="1:2" x14ac:dyDescent="0.25">
      <c r="A3380" t="s">
        <v>7005</v>
      </c>
      <c r="B3380">
        <v>3.3099999999999801</v>
      </c>
    </row>
    <row r="3381" spans="1:2" x14ac:dyDescent="0.25">
      <c r="A3381" t="s">
        <v>7199</v>
      </c>
      <c r="B3381">
        <v>3.31099999999998</v>
      </c>
    </row>
    <row r="3382" spans="1:2" x14ac:dyDescent="0.25">
      <c r="A3382" t="s">
        <v>6540</v>
      </c>
      <c r="B3382">
        <v>3.3119999999999798</v>
      </c>
    </row>
    <row r="3383" spans="1:2" x14ac:dyDescent="0.25">
      <c r="A3383" t="s">
        <v>7228</v>
      </c>
      <c r="B3383">
        <v>3.3129999999999802</v>
      </c>
    </row>
    <row r="3384" spans="1:2" x14ac:dyDescent="0.25">
      <c r="A3384" t="s">
        <v>7424</v>
      </c>
      <c r="B3384">
        <v>3.3139999999999801</v>
      </c>
    </row>
    <row r="3385" spans="1:2" x14ac:dyDescent="0.25">
      <c r="A3385" t="s">
        <v>6801</v>
      </c>
      <c r="B3385">
        <v>3.31499999999998</v>
      </c>
    </row>
    <row r="3386" spans="1:2" x14ac:dyDescent="0.25">
      <c r="A3386" t="s">
        <v>7164</v>
      </c>
      <c r="B3386">
        <v>3.3159999999999799</v>
      </c>
    </row>
    <row r="3387" spans="1:2" x14ac:dyDescent="0.25">
      <c r="A3387" t="s">
        <v>7471</v>
      </c>
      <c r="B3387">
        <v>3.3169999999999802</v>
      </c>
    </row>
    <row r="3388" spans="1:2" x14ac:dyDescent="0.25">
      <c r="A3388" t="s">
        <v>6880</v>
      </c>
      <c r="B3388">
        <v>3.3179999999999801</v>
      </c>
    </row>
    <row r="3389" spans="1:2" x14ac:dyDescent="0.25">
      <c r="A3389" t="s">
        <v>7436</v>
      </c>
      <c r="B3389">
        <v>3.31899999999998</v>
      </c>
    </row>
    <row r="3390" spans="1:2" x14ac:dyDescent="0.25">
      <c r="A3390" t="s">
        <v>6678</v>
      </c>
      <c r="B3390">
        <v>3.3199999999999799</v>
      </c>
    </row>
    <row r="3391" spans="1:2" x14ac:dyDescent="0.25">
      <c r="A3391" t="s">
        <v>6961</v>
      </c>
      <c r="B3391">
        <v>3.3209999999999802</v>
      </c>
    </row>
    <row r="3392" spans="1:2" x14ac:dyDescent="0.25">
      <c r="A3392" t="s">
        <v>6870</v>
      </c>
      <c r="B3392">
        <v>3.3219999999999801</v>
      </c>
    </row>
    <row r="3393" spans="1:2" x14ac:dyDescent="0.25">
      <c r="A3393" t="s">
        <v>6935</v>
      </c>
      <c r="B3393">
        <v>3.32299999999998</v>
      </c>
    </row>
    <row r="3394" spans="1:2" x14ac:dyDescent="0.25">
      <c r="A3394" t="s">
        <v>7342</v>
      </c>
      <c r="B3394">
        <v>3.3239999999999701</v>
      </c>
    </row>
    <row r="3395" spans="1:2" x14ac:dyDescent="0.25">
      <c r="A3395" t="s">
        <v>7040</v>
      </c>
      <c r="B3395">
        <v>3.32499999999997</v>
      </c>
    </row>
    <row r="3396" spans="1:2" x14ac:dyDescent="0.25">
      <c r="A3396" t="s">
        <v>6722</v>
      </c>
      <c r="B3396">
        <v>3.3259999999999699</v>
      </c>
    </row>
    <row r="3397" spans="1:2" x14ac:dyDescent="0.25">
      <c r="A3397" t="s">
        <v>7044</v>
      </c>
      <c r="B3397">
        <v>3.32699999999998</v>
      </c>
    </row>
    <row r="3398" spans="1:2" x14ac:dyDescent="0.25">
      <c r="A3398" t="s">
        <v>7019</v>
      </c>
      <c r="B3398">
        <v>3.3279999999999701</v>
      </c>
    </row>
    <row r="3399" spans="1:2" x14ac:dyDescent="0.25">
      <c r="A3399" t="s">
        <v>6693</v>
      </c>
      <c r="B3399">
        <v>3.32899999999997</v>
      </c>
    </row>
    <row r="3400" spans="1:2" x14ac:dyDescent="0.25">
      <c r="A3400" t="s">
        <v>6668</v>
      </c>
      <c r="B3400">
        <v>3.3299999999999801</v>
      </c>
    </row>
    <row r="3401" spans="1:2" x14ac:dyDescent="0.25">
      <c r="A3401" t="s">
        <v>6856</v>
      </c>
      <c r="B3401">
        <v>3.33099999999998</v>
      </c>
    </row>
    <row r="3402" spans="1:2" x14ac:dyDescent="0.25">
      <c r="A3402" t="s">
        <v>6937</v>
      </c>
      <c r="B3402">
        <v>3.3319999999999701</v>
      </c>
    </row>
    <row r="3403" spans="1:2" x14ac:dyDescent="0.25">
      <c r="A3403" t="s">
        <v>6884</v>
      </c>
      <c r="B3403">
        <v>3.33299999999997</v>
      </c>
    </row>
    <row r="3404" spans="1:2" x14ac:dyDescent="0.25">
      <c r="A3404" t="s">
        <v>6595</v>
      </c>
      <c r="B3404">
        <v>3.3339999999999699</v>
      </c>
    </row>
    <row r="3405" spans="1:2" x14ac:dyDescent="0.25">
      <c r="A3405" t="s">
        <v>7287</v>
      </c>
      <c r="B3405">
        <v>3.3349999999999702</v>
      </c>
    </row>
    <row r="3406" spans="1:2" x14ac:dyDescent="0.25">
      <c r="A3406" t="s">
        <v>7271</v>
      </c>
      <c r="B3406">
        <v>3.3359999999999701</v>
      </c>
    </row>
    <row r="3407" spans="1:2" x14ac:dyDescent="0.25">
      <c r="A3407" t="s">
        <v>6566</v>
      </c>
      <c r="B3407">
        <v>3.33699999999997</v>
      </c>
    </row>
    <row r="3408" spans="1:2" x14ac:dyDescent="0.25">
      <c r="A3408" t="s">
        <v>6844</v>
      </c>
      <c r="B3408">
        <v>3.3379999999999699</v>
      </c>
    </row>
    <row r="3409" spans="1:2" x14ac:dyDescent="0.25">
      <c r="A3409" t="s">
        <v>7110</v>
      </c>
      <c r="B3409">
        <v>3.3389999999999702</v>
      </c>
    </row>
    <row r="3410" spans="1:2" x14ac:dyDescent="0.25">
      <c r="A3410" t="s">
        <v>6832</v>
      </c>
      <c r="B3410">
        <v>3.3399999999999701</v>
      </c>
    </row>
    <row r="3411" spans="1:2" x14ac:dyDescent="0.25">
      <c r="A3411" t="s">
        <v>7098</v>
      </c>
      <c r="B3411">
        <v>3.34099999999997</v>
      </c>
    </row>
    <row r="3412" spans="1:2" x14ac:dyDescent="0.25">
      <c r="A3412" t="s">
        <v>6546</v>
      </c>
      <c r="B3412">
        <v>3.3419999999999699</v>
      </c>
    </row>
    <row r="3413" spans="1:2" x14ac:dyDescent="0.25">
      <c r="A3413" t="s">
        <v>6999</v>
      </c>
      <c r="B3413">
        <v>3.3429999999999702</v>
      </c>
    </row>
    <row r="3414" spans="1:2" x14ac:dyDescent="0.25">
      <c r="A3414" t="s">
        <v>7087</v>
      </c>
      <c r="B3414">
        <v>3.3439999999999701</v>
      </c>
    </row>
    <row r="3415" spans="1:2" x14ac:dyDescent="0.25">
      <c r="A3415" t="s">
        <v>7261</v>
      </c>
      <c r="B3415">
        <v>3.34499999999997</v>
      </c>
    </row>
    <row r="3416" spans="1:2" x14ac:dyDescent="0.25">
      <c r="A3416" t="s">
        <v>6708</v>
      </c>
      <c r="B3416">
        <v>3.3459999999999699</v>
      </c>
    </row>
    <row r="3417" spans="1:2" x14ac:dyDescent="0.25">
      <c r="A3417" t="s">
        <v>7247</v>
      </c>
      <c r="B3417">
        <v>3.3469999999999702</v>
      </c>
    </row>
    <row r="3418" spans="1:2" x14ac:dyDescent="0.25">
      <c r="A3418" t="s">
        <v>7081</v>
      </c>
      <c r="B3418">
        <v>3.3479999999999701</v>
      </c>
    </row>
    <row r="3419" spans="1:2" x14ac:dyDescent="0.25">
      <c r="A3419" t="s">
        <v>6610</v>
      </c>
      <c r="B3419">
        <v>3.34899999999997</v>
      </c>
    </row>
    <row r="3420" spans="1:2" x14ac:dyDescent="0.25">
      <c r="A3420" t="s">
        <v>6901</v>
      </c>
      <c r="B3420">
        <v>3.3499999999999699</v>
      </c>
    </row>
    <row r="3421" spans="1:2" x14ac:dyDescent="0.25">
      <c r="A3421" t="s">
        <v>6550</v>
      </c>
      <c r="B3421">
        <v>3.3509999999999698</v>
      </c>
    </row>
    <row r="3422" spans="1:2" x14ac:dyDescent="0.25">
      <c r="A3422" t="s">
        <v>7459</v>
      </c>
      <c r="B3422">
        <v>3.3519999999999701</v>
      </c>
    </row>
    <row r="3423" spans="1:2" x14ac:dyDescent="0.25">
      <c r="A3423" t="s">
        <v>6980</v>
      </c>
      <c r="B3423">
        <v>3.35299999999997</v>
      </c>
    </row>
    <row r="3424" spans="1:2" x14ac:dyDescent="0.25">
      <c r="A3424" t="s">
        <v>6846</v>
      </c>
      <c r="B3424">
        <v>3.3539999999999699</v>
      </c>
    </row>
    <row r="3425" spans="1:2" x14ac:dyDescent="0.25">
      <c r="A3425" t="s">
        <v>6537</v>
      </c>
      <c r="B3425">
        <v>3.3549999999999698</v>
      </c>
    </row>
    <row r="3426" spans="1:2" x14ac:dyDescent="0.25">
      <c r="A3426" t="s">
        <v>7320</v>
      </c>
      <c r="B3426">
        <v>3.3559999999999701</v>
      </c>
    </row>
    <row r="3427" spans="1:2" x14ac:dyDescent="0.25">
      <c r="A3427" t="s">
        <v>7322</v>
      </c>
      <c r="B3427">
        <v>3.35699999999997</v>
      </c>
    </row>
    <row r="3428" spans="1:2" x14ac:dyDescent="0.25">
      <c r="A3428" t="s">
        <v>6819</v>
      </c>
      <c r="B3428">
        <v>3.3579999999999699</v>
      </c>
    </row>
    <row r="3429" spans="1:2" x14ac:dyDescent="0.25">
      <c r="A3429" t="s">
        <v>6822</v>
      </c>
      <c r="B3429">
        <v>3.3589999999999698</v>
      </c>
    </row>
    <row r="3430" spans="1:2" x14ac:dyDescent="0.25">
      <c r="A3430" t="s">
        <v>7486</v>
      </c>
      <c r="B3430">
        <v>3.3599999999999701</v>
      </c>
    </row>
    <row r="3431" spans="1:2" x14ac:dyDescent="0.25">
      <c r="A3431" t="s">
        <v>6799</v>
      </c>
      <c r="B3431">
        <v>3.36099999999997</v>
      </c>
    </row>
    <row r="3432" spans="1:2" x14ac:dyDescent="0.25">
      <c r="A3432" t="s">
        <v>7197</v>
      </c>
      <c r="B3432">
        <v>3.3619999999999699</v>
      </c>
    </row>
    <row r="3433" spans="1:2" x14ac:dyDescent="0.25">
      <c r="A3433" t="s">
        <v>6702</v>
      </c>
      <c r="B3433">
        <v>3.3629999999999698</v>
      </c>
    </row>
    <row r="3434" spans="1:2" x14ac:dyDescent="0.25">
      <c r="A3434" t="s">
        <v>7383</v>
      </c>
      <c r="B3434">
        <v>3.3639999999999701</v>
      </c>
    </row>
    <row r="3435" spans="1:2" x14ac:dyDescent="0.25">
      <c r="A3435" t="s">
        <v>7438</v>
      </c>
      <c r="B3435">
        <v>3.36499999999997</v>
      </c>
    </row>
    <row r="3436" spans="1:2" x14ac:dyDescent="0.25">
      <c r="A3436" t="s">
        <v>7328</v>
      </c>
      <c r="B3436">
        <v>3.3659999999999699</v>
      </c>
    </row>
    <row r="3437" spans="1:2" x14ac:dyDescent="0.25">
      <c r="A3437" t="s">
        <v>7049</v>
      </c>
      <c r="B3437">
        <v>3.3669999999999698</v>
      </c>
    </row>
    <row r="3438" spans="1:2" x14ac:dyDescent="0.25">
      <c r="A3438" t="s">
        <v>7051</v>
      </c>
      <c r="B3438">
        <v>3.3679999999999701</v>
      </c>
    </row>
    <row r="3439" spans="1:2" x14ac:dyDescent="0.25">
      <c r="A3439" t="s">
        <v>7053</v>
      </c>
      <c r="B3439">
        <v>3.36899999999997</v>
      </c>
    </row>
    <row r="3440" spans="1:2" x14ac:dyDescent="0.25">
      <c r="A3440" t="s">
        <v>7467</v>
      </c>
      <c r="B3440">
        <v>3.3699999999999699</v>
      </c>
    </row>
    <row r="3441" spans="1:2" x14ac:dyDescent="0.25">
      <c r="A3441" t="s">
        <v>7324</v>
      </c>
      <c r="B3441">
        <v>3.3709999999999698</v>
      </c>
    </row>
    <row r="3442" spans="1:2" x14ac:dyDescent="0.25">
      <c r="A3442" t="s">
        <v>7273</v>
      </c>
      <c r="B3442">
        <v>3.3719999999999701</v>
      </c>
    </row>
    <row r="3443" spans="1:2" x14ac:dyDescent="0.25">
      <c r="A3443" t="s">
        <v>7364</v>
      </c>
      <c r="B3443">
        <v>3.37299999999997</v>
      </c>
    </row>
    <row r="3444" spans="1:2" x14ac:dyDescent="0.25">
      <c r="A3444" t="s">
        <v>7136</v>
      </c>
      <c r="B3444">
        <v>3.3739999999999699</v>
      </c>
    </row>
    <row r="3445" spans="1:2" x14ac:dyDescent="0.25">
      <c r="A3445" t="s">
        <v>7488</v>
      </c>
      <c r="B3445">
        <v>3.3749999999999698</v>
      </c>
    </row>
    <row r="3446" spans="1:2" x14ac:dyDescent="0.25">
      <c r="A3446" t="s">
        <v>7362</v>
      </c>
      <c r="B3446">
        <v>3.3759999999999701</v>
      </c>
    </row>
    <row r="3447" spans="1:2" x14ac:dyDescent="0.25">
      <c r="A3447" t="s">
        <v>6724</v>
      </c>
      <c r="B3447">
        <v>3.37699999999997</v>
      </c>
    </row>
    <row r="3448" spans="1:2" x14ac:dyDescent="0.25">
      <c r="A3448" t="s">
        <v>7354</v>
      </c>
      <c r="B3448">
        <v>3.3779999999999699</v>
      </c>
    </row>
    <row r="3449" spans="1:2" x14ac:dyDescent="0.25">
      <c r="A3449" t="s">
        <v>6604</v>
      </c>
      <c r="B3449">
        <v>3.3789999999999698</v>
      </c>
    </row>
    <row r="3450" spans="1:2" x14ac:dyDescent="0.25">
      <c r="A3450" t="s">
        <v>7432</v>
      </c>
      <c r="B3450">
        <v>3.3799999999999701</v>
      </c>
    </row>
    <row r="3451" spans="1:2" x14ac:dyDescent="0.25">
      <c r="A3451" t="s">
        <v>6583</v>
      </c>
      <c r="B3451">
        <v>3.38099999999997</v>
      </c>
    </row>
    <row r="3452" spans="1:2" x14ac:dyDescent="0.25">
      <c r="A3452" t="s">
        <v>6951</v>
      </c>
      <c r="B3452">
        <v>3.3819999999999699</v>
      </c>
    </row>
    <row r="3453" spans="1:2" x14ac:dyDescent="0.25">
      <c r="A3453" t="s">
        <v>6953</v>
      </c>
      <c r="B3453">
        <v>3.3829999999999698</v>
      </c>
    </row>
    <row r="3454" spans="1:2" x14ac:dyDescent="0.25">
      <c r="A3454" t="s">
        <v>6753</v>
      </c>
      <c r="B3454">
        <v>3.3839999999999701</v>
      </c>
    </row>
    <row r="3455" spans="1:2" x14ac:dyDescent="0.25">
      <c r="A3455" t="s">
        <v>7193</v>
      </c>
      <c r="B3455">
        <v>3.38499999999997</v>
      </c>
    </row>
    <row r="3456" spans="1:2" x14ac:dyDescent="0.25">
      <c r="A3456" t="s">
        <v>7387</v>
      </c>
      <c r="B3456">
        <v>3.3859999999999699</v>
      </c>
    </row>
    <row r="3457" spans="1:2" x14ac:dyDescent="0.25">
      <c r="A3457" t="s">
        <v>7104</v>
      </c>
      <c r="B3457">
        <v>3.3869999999999698</v>
      </c>
    </row>
    <row r="3458" spans="1:2" x14ac:dyDescent="0.25">
      <c r="A3458" t="s">
        <v>7152</v>
      </c>
      <c r="B3458">
        <v>3.3879999999999701</v>
      </c>
    </row>
    <row r="3459" spans="1:2" x14ac:dyDescent="0.25">
      <c r="A3459" t="s">
        <v>7122</v>
      </c>
      <c r="B3459">
        <v>3.38899999999997</v>
      </c>
    </row>
    <row r="3460" spans="1:2" x14ac:dyDescent="0.25">
      <c r="A3460" t="s">
        <v>6830</v>
      </c>
      <c r="B3460">
        <v>3.3899999999999699</v>
      </c>
    </row>
    <row r="3461" spans="1:2" x14ac:dyDescent="0.25">
      <c r="A3461" t="s">
        <v>7216</v>
      </c>
      <c r="B3461">
        <v>3.3909999999999698</v>
      </c>
    </row>
    <row r="3462" spans="1:2" x14ac:dyDescent="0.25">
      <c r="A3462" t="s">
        <v>6986</v>
      </c>
      <c r="B3462">
        <v>3.3919999999999702</v>
      </c>
    </row>
    <row r="3463" spans="1:2" x14ac:dyDescent="0.25">
      <c r="A3463" t="s">
        <v>6509</v>
      </c>
      <c r="B3463">
        <v>3.39299999999997</v>
      </c>
    </row>
    <row r="3464" spans="1:2" x14ac:dyDescent="0.25">
      <c r="A3464" t="s">
        <v>6899</v>
      </c>
      <c r="B3464">
        <v>3.3939999999999699</v>
      </c>
    </row>
    <row r="3465" spans="1:2" x14ac:dyDescent="0.25">
      <c r="A3465" t="s">
        <v>6745</v>
      </c>
      <c r="B3465">
        <v>3.3949999999999698</v>
      </c>
    </row>
    <row r="3466" spans="1:2" x14ac:dyDescent="0.25">
      <c r="A3466" t="s">
        <v>6826</v>
      </c>
      <c r="B3466">
        <v>3.3959999999999702</v>
      </c>
    </row>
    <row r="3467" spans="1:2" x14ac:dyDescent="0.25">
      <c r="A3467" t="s">
        <v>7112</v>
      </c>
      <c r="B3467">
        <v>3.39699999999997</v>
      </c>
    </row>
    <row r="3468" spans="1:2" x14ac:dyDescent="0.25">
      <c r="A3468" t="s">
        <v>6836</v>
      </c>
      <c r="B3468">
        <v>3.3979999999999699</v>
      </c>
    </row>
    <row r="3469" spans="1:2" x14ac:dyDescent="0.25">
      <c r="A3469" t="s">
        <v>6649</v>
      </c>
      <c r="B3469">
        <v>3.3989999999999698</v>
      </c>
    </row>
    <row r="3470" spans="1:2" x14ac:dyDescent="0.25">
      <c r="A3470" t="s">
        <v>7119</v>
      </c>
      <c r="B3470">
        <v>3.3999999999999702</v>
      </c>
    </row>
    <row r="3471" spans="1:2" x14ac:dyDescent="0.25">
      <c r="A3471" t="s">
        <v>7483</v>
      </c>
      <c r="B3471">
        <v>3.40099999999997</v>
      </c>
    </row>
    <row r="3472" spans="1:2" x14ac:dyDescent="0.25">
      <c r="A3472" t="s">
        <v>7372</v>
      </c>
      <c r="B3472">
        <v>3.4019999999999699</v>
      </c>
    </row>
    <row r="3473" spans="1:2" x14ac:dyDescent="0.25">
      <c r="A3473" t="s">
        <v>6888</v>
      </c>
      <c r="B3473">
        <v>3.4029999999999698</v>
      </c>
    </row>
    <row r="3474" spans="1:2" x14ac:dyDescent="0.25">
      <c r="A3474" t="s">
        <v>6695</v>
      </c>
      <c r="B3474">
        <v>3.4039999999999702</v>
      </c>
    </row>
    <row r="3475" spans="1:2" x14ac:dyDescent="0.25">
      <c r="A3475" t="s">
        <v>7259</v>
      </c>
      <c r="B3475">
        <v>3.4049999999999701</v>
      </c>
    </row>
    <row r="3476" spans="1:2" x14ac:dyDescent="0.25">
      <c r="A3476" t="s">
        <v>6593</v>
      </c>
      <c r="B3476">
        <v>3.4059999999999699</v>
      </c>
    </row>
    <row r="3477" spans="1:2" x14ac:dyDescent="0.25">
      <c r="A3477" t="s">
        <v>7428</v>
      </c>
      <c r="B3477">
        <v>3.4069999999999698</v>
      </c>
    </row>
    <row r="3478" spans="1:2" x14ac:dyDescent="0.25">
      <c r="A3478" t="s">
        <v>7430</v>
      </c>
      <c r="B3478">
        <v>3.4079999999999702</v>
      </c>
    </row>
    <row r="3479" spans="1:2" x14ac:dyDescent="0.25">
      <c r="A3479" t="s">
        <v>7116</v>
      </c>
      <c r="B3479">
        <v>3.4089999999999701</v>
      </c>
    </row>
    <row r="3480" spans="1:2" x14ac:dyDescent="0.25">
      <c r="A3480" t="s">
        <v>6511</v>
      </c>
      <c r="B3480">
        <v>3.4099999999999699</v>
      </c>
    </row>
    <row r="3481" spans="1:2" x14ac:dyDescent="0.25">
      <c r="A3481" t="s">
        <v>6513</v>
      </c>
      <c r="B3481">
        <v>3.4109999999999698</v>
      </c>
    </row>
    <row r="3482" spans="1:2" x14ac:dyDescent="0.25">
      <c r="A3482" t="s">
        <v>6514</v>
      </c>
      <c r="B3482">
        <v>3.4119999999999702</v>
      </c>
    </row>
    <row r="3483" spans="1:2" x14ac:dyDescent="0.25">
      <c r="A3483" t="s">
        <v>6515</v>
      </c>
      <c r="B3483">
        <v>3.4129999999999701</v>
      </c>
    </row>
    <row r="3484" spans="1:2" x14ac:dyDescent="0.25">
      <c r="A3484" t="s">
        <v>6516</v>
      </c>
      <c r="B3484">
        <v>3.4139999999999699</v>
      </c>
    </row>
    <row r="3485" spans="1:2" x14ac:dyDescent="0.25">
      <c r="A3485" t="s">
        <v>6774</v>
      </c>
      <c r="B3485">
        <v>3.4149999999999601</v>
      </c>
    </row>
    <row r="3486" spans="1:2" x14ac:dyDescent="0.25">
      <c r="A3486" t="s">
        <v>6777</v>
      </c>
      <c r="B3486">
        <v>3.41599999999996</v>
      </c>
    </row>
    <row r="3487" spans="1:2" x14ac:dyDescent="0.25">
      <c r="A3487" t="s">
        <v>6813</v>
      </c>
      <c r="B3487">
        <v>3.4169999999999701</v>
      </c>
    </row>
    <row r="3488" spans="1:2" x14ac:dyDescent="0.25">
      <c r="A3488" t="s">
        <v>6815</v>
      </c>
      <c r="B3488">
        <v>3.41799999999997</v>
      </c>
    </row>
    <row r="3489" spans="1:2" x14ac:dyDescent="0.25">
      <c r="A3489" t="s">
        <v>7442</v>
      </c>
      <c r="B3489">
        <v>3.4189999999999601</v>
      </c>
    </row>
    <row r="3490" spans="1:2" x14ac:dyDescent="0.25">
      <c r="A3490" t="s">
        <v>7285</v>
      </c>
      <c r="B3490">
        <v>3.41999999999996</v>
      </c>
    </row>
    <row r="3491" spans="1:2" x14ac:dyDescent="0.25">
      <c r="A3491" t="s">
        <v>7330</v>
      </c>
      <c r="B3491">
        <v>3.4209999999999599</v>
      </c>
    </row>
    <row r="3492" spans="1:2" x14ac:dyDescent="0.25">
      <c r="A3492" t="s">
        <v>7477</v>
      </c>
      <c r="B3492">
        <v>3.42199999999997</v>
      </c>
    </row>
    <row r="3493" spans="1:2" x14ac:dyDescent="0.25">
      <c r="A3493" t="s">
        <v>7203</v>
      </c>
      <c r="B3493">
        <v>3.4229999999999601</v>
      </c>
    </row>
    <row r="3494" spans="1:2" x14ac:dyDescent="0.25">
      <c r="A3494" t="s">
        <v>6781</v>
      </c>
      <c r="B3494">
        <v>3.42399999999996</v>
      </c>
    </row>
    <row r="3495" spans="1:2" x14ac:dyDescent="0.25">
      <c r="A3495" t="s">
        <v>7133</v>
      </c>
      <c r="B3495">
        <v>3.4249999999999599</v>
      </c>
    </row>
    <row r="3496" spans="1:2" x14ac:dyDescent="0.25">
      <c r="A3496" t="s">
        <v>7410</v>
      </c>
      <c r="B3496">
        <v>3.4259999999999602</v>
      </c>
    </row>
    <row r="3497" spans="1:2" x14ac:dyDescent="0.25">
      <c r="A3497" t="s">
        <v>7036</v>
      </c>
      <c r="B3497">
        <v>3.4269999999999601</v>
      </c>
    </row>
    <row r="3498" spans="1:2" x14ac:dyDescent="0.25">
      <c r="A3498" t="s">
        <v>6529</v>
      </c>
      <c r="B3498">
        <v>3.42799999999996</v>
      </c>
    </row>
    <row r="3499" spans="1:2" x14ac:dyDescent="0.25">
      <c r="A3499" t="s">
        <v>6666</v>
      </c>
      <c r="B3499">
        <v>3.4289999999999599</v>
      </c>
    </row>
    <row r="3500" spans="1:2" x14ac:dyDescent="0.25">
      <c r="A3500" t="s">
        <v>7381</v>
      </c>
      <c r="B3500">
        <v>3.4299999999999602</v>
      </c>
    </row>
    <row r="3501" spans="1:2" x14ac:dyDescent="0.25">
      <c r="A3501" t="s">
        <v>7214</v>
      </c>
      <c r="B3501">
        <v>3.4309999999999601</v>
      </c>
    </row>
    <row r="3502" spans="1:2" x14ac:dyDescent="0.25">
      <c r="A3502" t="s">
        <v>6501</v>
      </c>
      <c r="B3502">
        <v>3.43199999999996</v>
      </c>
    </row>
    <row r="3503" spans="1:2" x14ac:dyDescent="0.25">
      <c r="A3503" t="s">
        <v>7102</v>
      </c>
      <c r="B3503">
        <v>3.4329999999999599</v>
      </c>
    </row>
    <row r="3504" spans="1:2" x14ac:dyDescent="0.25">
      <c r="A3504" t="s">
        <v>7185</v>
      </c>
      <c r="B3504">
        <v>3.4339999999999602</v>
      </c>
    </row>
    <row r="3505" spans="1:2" x14ac:dyDescent="0.25">
      <c r="A3505" t="s">
        <v>7079</v>
      </c>
      <c r="B3505">
        <v>3.4349999999999601</v>
      </c>
    </row>
    <row r="3506" spans="1:2" x14ac:dyDescent="0.25">
      <c r="A3506" t="s">
        <v>7257</v>
      </c>
      <c r="B3506">
        <v>3.43599999999996</v>
      </c>
    </row>
    <row r="3507" spans="1:2" x14ac:dyDescent="0.25">
      <c r="A3507" t="s">
        <v>7211</v>
      </c>
      <c r="B3507">
        <v>3.4369999999999599</v>
      </c>
    </row>
    <row r="3508" spans="1:2" x14ac:dyDescent="0.25">
      <c r="A3508" t="s">
        <v>6912</v>
      </c>
      <c r="B3508">
        <v>3.4379999999999602</v>
      </c>
    </row>
    <row r="3509" spans="1:2" x14ac:dyDescent="0.25">
      <c r="A3509" t="s">
        <v>7296</v>
      </c>
      <c r="B3509">
        <v>3.4389999999999601</v>
      </c>
    </row>
    <row r="3510" spans="1:2" x14ac:dyDescent="0.25">
      <c r="A3510" t="s">
        <v>6970</v>
      </c>
      <c r="B3510">
        <v>3.43999999999996</v>
      </c>
    </row>
    <row r="3511" spans="1:2" x14ac:dyDescent="0.25">
      <c r="A3511" t="s">
        <v>6959</v>
      </c>
      <c r="B3511">
        <v>3.4409999999999599</v>
      </c>
    </row>
    <row r="3512" spans="1:2" x14ac:dyDescent="0.25">
      <c r="A3512" t="s">
        <v>6560</v>
      </c>
      <c r="B3512">
        <v>3.4419999999999602</v>
      </c>
    </row>
    <row r="3513" spans="1:2" x14ac:dyDescent="0.25">
      <c r="A3513" t="s">
        <v>6726</v>
      </c>
      <c r="B3513">
        <v>3.4429999999999601</v>
      </c>
    </row>
    <row r="3514" spans="1:2" x14ac:dyDescent="0.25">
      <c r="A3514" t="s">
        <v>6597</v>
      </c>
      <c r="B3514">
        <v>3.44399999999996</v>
      </c>
    </row>
    <row r="3515" spans="1:2" x14ac:dyDescent="0.25">
      <c r="A3515" t="s">
        <v>6895</v>
      </c>
      <c r="B3515">
        <v>3.4449999999999599</v>
      </c>
    </row>
    <row r="3516" spans="1:2" x14ac:dyDescent="0.25">
      <c r="A3516" t="s">
        <v>7232</v>
      </c>
      <c r="B3516">
        <v>3.4459999999999602</v>
      </c>
    </row>
    <row r="3517" spans="1:2" x14ac:dyDescent="0.25">
      <c r="A3517" t="s">
        <v>6660</v>
      </c>
      <c r="B3517">
        <v>3.4469999999999601</v>
      </c>
    </row>
    <row r="3518" spans="1:2" x14ac:dyDescent="0.25">
      <c r="A3518" t="s">
        <v>7268</v>
      </c>
      <c r="B3518">
        <v>3.44799999999996</v>
      </c>
    </row>
    <row r="3519" spans="1:2" x14ac:dyDescent="0.25">
      <c r="A3519" t="s">
        <v>7182</v>
      </c>
      <c r="B3519">
        <v>3.4489999999999599</v>
      </c>
    </row>
    <row r="3520" spans="1:2" x14ac:dyDescent="0.25">
      <c r="A3520" t="s">
        <v>7314</v>
      </c>
      <c r="B3520">
        <v>3.4499999999999602</v>
      </c>
    </row>
    <row r="3521" spans="1:2" x14ac:dyDescent="0.25">
      <c r="A3521" t="s">
        <v>7316</v>
      </c>
      <c r="B3521">
        <v>3.4509999999999601</v>
      </c>
    </row>
    <row r="3522" spans="1:2" x14ac:dyDescent="0.25">
      <c r="A3522" t="s">
        <v>7453</v>
      </c>
      <c r="B3522">
        <v>3.45199999999996</v>
      </c>
    </row>
    <row r="3523" spans="1:2" x14ac:dyDescent="0.25">
      <c r="A3523" t="s">
        <v>6521</v>
      </c>
      <c r="B3523">
        <v>3.4529999999999599</v>
      </c>
    </row>
    <row r="3524" spans="1:2" x14ac:dyDescent="0.25">
      <c r="A3524" t="s">
        <v>6805</v>
      </c>
      <c r="B3524">
        <v>3.4539999999999602</v>
      </c>
    </row>
    <row r="3525" spans="1:2" x14ac:dyDescent="0.25">
      <c r="A3525" t="s">
        <v>7375</v>
      </c>
      <c r="B3525">
        <v>3.4549999999999601</v>
      </c>
    </row>
    <row r="3526" spans="1:2" x14ac:dyDescent="0.25">
      <c r="A3526" t="s">
        <v>6548</v>
      </c>
      <c r="B3526">
        <v>3.45599999999996</v>
      </c>
    </row>
    <row r="3527" spans="1:2" x14ac:dyDescent="0.25">
      <c r="A3527" t="s">
        <v>6688</v>
      </c>
      <c r="B3527">
        <v>3.4569999999999599</v>
      </c>
    </row>
    <row r="3528" spans="1:2" x14ac:dyDescent="0.25">
      <c r="A3528" t="s">
        <v>7054</v>
      </c>
      <c r="B3528">
        <v>3.4579999999999602</v>
      </c>
    </row>
    <row r="3529" spans="1:2" x14ac:dyDescent="0.25">
      <c r="A3529" t="s">
        <v>7494</v>
      </c>
      <c r="B3529">
        <v>3.4589999999999601</v>
      </c>
    </row>
    <row r="3530" spans="1:2" x14ac:dyDescent="0.25">
      <c r="A3530" t="s">
        <v>6764</v>
      </c>
      <c r="B3530">
        <v>3.45999999999996</v>
      </c>
    </row>
    <row r="3531" spans="1:2" x14ac:dyDescent="0.25">
      <c r="A3531" t="s">
        <v>7154</v>
      </c>
      <c r="B3531">
        <v>3.4609999999999599</v>
      </c>
    </row>
    <row r="3532" spans="1:2" x14ac:dyDescent="0.25">
      <c r="A3532" t="s">
        <v>7338</v>
      </c>
      <c r="B3532">
        <v>3.4619999999999602</v>
      </c>
    </row>
    <row r="3533" spans="1:2" x14ac:dyDescent="0.25">
      <c r="A3533" t="s">
        <v>6795</v>
      </c>
      <c r="B3533">
        <v>3.4629999999999601</v>
      </c>
    </row>
    <row r="3534" spans="1:2" x14ac:dyDescent="0.25">
      <c r="A3534" t="s">
        <v>6860</v>
      </c>
      <c r="B3534">
        <v>3.46399999999996</v>
      </c>
    </row>
    <row r="3535" spans="1:2" x14ac:dyDescent="0.25">
      <c r="A3535" t="s">
        <v>6904</v>
      </c>
      <c r="B3535">
        <v>3.4649999999999599</v>
      </c>
    </row>
    <row r="3536" spans="1:2" x14ac:dyDescent="0.25">
      <c r="A3536" t="s">
        <v>6564</v>
      </c>
      <c r="B3536">
        <v>3.4659999999999598</v>
      </c>
    </row>
    <row r="3537" spans="1:2" x14ac:dyDescent="0.25">
      <c r="A3537" t="s">
        <v>6503</v>
      </c>
      <c r="B3537">
        <v>3.4669999999999601</v>
      </c>
    </row>
    <row r="3538" spans="1:2" x14ac:dyDescent="0.25">
      <c r="A3538" t="s">
        <v>6736</v>
      </c>
      <c r="B3538">
        <v>3.46799999999996</v>
      </c>
    </row>
    <row r="3539" spans="1:2" x14ac:dyDescent="0.25">
      <c r="A3539" t="s">
        <v>6945</v>
      </c>
      <c r="B3539">
        <v>3.4689999999999599</v>
      </c>
    </row>
    <row r="3540" spans="1:2" x14ac:dyDescent="0.25">
      <c r="A3540" t="s">
        <v>6862</v>
      </c>
      <c r="B3540">
        <v>3.4699999999999598</v>
      </c>
    </row>
    <row r="3541" spans="1:2" x14ac:dyDescent="0.25">
      <c r="A3541" t="s">
        <v>7358</v>
      </c>
      <c r="B3541">
        <v>3.4709999999999601</v>
      </c>
    </row>
    <row r="3542" spans="1:2" x14ac:dyDescent="0.25">
      <c r="A3542" t="s">
        <v>7418</v>
      </c>
      <c r="B3542">
        <v>3.47199999999996</v>
      </c>
    </row>
    <row r="3543" spans="1:2" x14ac:dyDescent="0.25">
      <c r="A3543" t="s">
        <v>6755</v>
      </c>
      <c r="B3543">
        <v>3.4729999999999599</v>
      </c>
    </row>
    <row r="3544" spans="1:2" x14ac:dyDescent="0.25">
      <c r="A3544" t="s">
        <v>6639</v>
      </c>
      <c r="B3544">
        <v>3.4739999999999598</v>
      </c>
    </row>
    <row r="3545" spans="1:2" x14ac:dyDescent="0.25">
      <c r="A3545" t="s">
        <v>7481</v>
      </c>
      <c r="B3545">
        <v>3.4749999999999601</v>
      </c>
    </row>
    <row r="3546" spans="1:2" x14ac:dyDescent="0.25">
      <c r="A3546" t="s">
        <v>7490</v>
      </c>
      <c r="B3546">
        <v>3.47599999999996</v>
      </c>
    </row>
    <row r="3547" spans="1:2" x14ac:dyDescent="0.25">
      <c r="A3547" t="s">
        <v>6615</v>
      </c>
      <c r="B3547">
        <v>3.4769999999999599</v>
      </c>
    </row>
    <row r="3548" spans="1:2" x14ac:dyDescent="0.25">
      <c r="A3548" t="s">
        <v>7176</v>
      </c>
      <c r="B3548">
        <v>3.4779999999999598</v>
      </c>
    </row>
    <row r="3549" spans="1:2" x14ac:dyDescent="0.25">
      <c r="A3549" t="s">
        <v>6842</v>
      </c>
      <c r="B3549">
        <v>3.4789999999999601</v>
      </c>
    </row>
    <row r="3550" spans="1:2" x14ac:dyDescent="0.25">
      <c r="A3550" t="s">
        <v>7496</v>
      </c>
      <c r="B3550">
        <v>1.01</v>
      </c>
    </row>
    <row r="3551" spans="1:2" x14ac:dyDescent="0.25">
      <c r="A3551" t="s">
        <v>7500</v>
      </c>
      <c r="B3551">
        <v>1.02</v>
      </c>
    </row>
    <row r="3552" spans="1:2" x14ac:dyDescent="0.25">
      <c r="A3552" t="s">
        <v>7504</v>
      </c>
      <c r="B3552">
        <v>2.0099999999999998</v>
      </c>
    </row>
    <row r="3553" spans="1:2" x14ac:dyDescent="0.25">
      <c r="A3553" t="s">
        <v>7506</v>
      </c>
      <c r="B3553">
        <v>2.02</v>
      </c>
    </row>
    <row r="3554" spans="1:2" x14ac:dyDescent="0.25">
      <c r="A3554" t="s">
        <v>7636</v>
      </c>
      <c r="B3554">
        <v>2.02</v>
      </c>
    </row>
    <row r="3555" spans="1:2" x14ac:dyDescent="0.25">
      <c r="A3555" t="s">
        <v>7509</v>
      </c>
      <c r="B3555">
        <v>2.0299999999999998</v>
      </c>
    </row>
    <row r="3556" spans="1:2" x14ac:dyDescent="0.25">
      <c r="A3556" t="s">
        <v>7512</v>
      </c>
      <c r="B3556">
        <v>2.04</v>
      </c>
    </row>
    <row r="3557" spans="1:2" x14ac:dyDescent="0.25">
      <c r="A3557" t="s">
        <v>7515</v>
      </c>
      <c r="B3557">
        <v>2.0499999999999998</v>
      </c>
    </row>
    <row r="3558" spans="1:2" x14ac:dyDescent="0.25">
      <c r="A3558" t="s">
        <v>7517</v>
      </c>
      <c r="B3558">
        <v>2.06</v>
      </c>
    </row>
    <row r="3559" spans="1:2" x14ac:dyDescent="0.25">
      <c r="A3559" t="s">
        <v>7522</v>
      </c>
      <c r="B3559">
        <v>2.0699999999999998</v>
      </c>
    </row>
    <row r="3560" spans="1:2" x14ac:dyDescent="0.25">
      <c r="A3560" t="s">
        <v>7643</v>
      </c>
      <c r="B3560">
        <v>2.0699999999999998</v>
      </c>
    </row>
    <row r="3561" spans="1:2" x14ac:dyDescent="0.25">
      <c r="A3561" t="s">
        <v>7525</v>
      </c>
      <c r="B3561">
        <v>2.08</v>
      </c>
    </row>
    <row r="3562" spans="1:2" x14ac:dyDescent="0.25">
      <c r="A3562" t="s">
        <v>7913</v>
      </c>
      <c r="B3562">
        <v>3.01</v>
      </c>
    </row>
    <row r="3563" spans="1:2" x14ac:dyDescent="0.25">
      <c r="A3563" t="s">
        <v>7902</v>
      </c>
      <c r="B3563">
        <v>3.02</v>
      </c>
    </row>
    <row r="3564" spans="1:2" x14ac:dyDescent="0.25">
      <c r="A3564" t="s">
        <v>7900</v>
      </c>
      <c r="B3564">
        <v>3.03</v>
      </c>
    </row>
    <row r="3565" spans="1:2" x14ac:dyDescent="0.25">
      <c r="A3565" t="s">
        <v>7851</v>
      </c>
      <c r="B3565">
        <v>3.04</v>
      </c>
    </row>
    <row r="3566" spans="1:2" x14ac:dyDescent="0.25">
      <c r="A3566" t="s">
        <v>7998</v>
      </c>
      <c r="B3566">
        <v>3.05</v>
      </c>
    </row>
    <row r="3567" spans="1:2" x14ac:dyDescent="0.25">
      <c r="A3567" t="s">
        <v>7675</v>
      </c>
      <c r="B3567">
        <v>3.06</v>
      </c>
    </row>
    <row r="3568" spans="1:2" x14ac:dyDescent="0.25">
      <c r="A3568" t="s">
        <v>7536</v>
      </c>
      <c r="B3568">
        <v>3.07</v>
      </c>
    </row>
    <row r="3569" spans="1:2" x14ac:dyDescent="0.25">
      <c r="A3569" t="s">
        <v>7538</v>
      </c>
      <c r="B3569">
        <v>3.08</v>
      </c>
    </row>
    <row r="3570" spans="1:2" x14ac:dyDescent="0.25">
      <c r="A3570" t="s">
        <v>7855</v>
      </c>
      <c r="B3570">
        <v>3.09</v>
      </c>
    </row>
    <row r="3571" spans="1:2" x14ac:dyDescent="0.25">
      <c r="A3571" t="s">
        <v>7858</v>
      </c>
      <c r="B3571">
        <v>3.1</v>
      </c>
    </row>
    <row r="3572" spans="1:2" x14ac:dyDescent="0.25">
      <c r="A3572" t="s">
        <v>7985</v>
      </c>
      <c r="B3572">
        <v>3.11</v>
      </c>
    </row>
    <row r="3573" spans="1:2" x14ac:dyDescent="0.25">
      <c r="A3573" t="s">
        <v>7947</v>
      </c>
      <c r="B3573">
        <v>3.12</v>
      </c>
    </row>
    <row r="3574" spans="1:2" x14ac:dyDescent="0.25">
      <c r="A3574" t="s">
        <v>7655</v>
      </c>
      <c r="B3574">
        <v>3.13</v>
      </c>
    </row>
    <row r="3575" spans="1:2" x14ac:dyDescent="0.25">
      <c r="A3575" t="s">
        <v>7658</v>
      </c>
      <c r="B3575">
        <v>3.14</v>
      </c>
    </row>
    <row r="3576" spans="1:2" x14ac:dyDescent="0.25">
      <c r="A3576" t="s">
        <v>7810</v>
      </c>
      <c r="B3576">
        <v>3.15</v>
      </c>
    </row>
    <row r="3577" spans="1:2" x14ac:dyDescent="0.25">
      <c r="A3577" t="s">
        <v>7824</v>
      </c>
      <c r="B3577">
        <v>3.16</v>
      </c>
    </row>
    <row r="3578" spans="1:2" x14ac:dyDescent="0.25">
      <c r="A3578" t="s">
        <v>7868</v>
      </c>
      <c r="B3578">
        <v>3.17</v>
      </c>
    </row>
    <row r="3579" spans="1:2" x14ac:dyDescent="0.25">
      <c r="A3579" t="s">
        <v>7993</v>
      </c>
      <c r="B3579">
        <v>3.18</v>
      </c>
    </row>
    <row r="3580" spans="1:2" x14ac:dyDescent="0.25">
      <c r="A3580" t="s">
        <v>7996</v>
      </c>
      <c r="B3580">
        <v>3.19</v>
      </c>
    </row>
    <row r="3581" spans="1:2" x14ac:dyDescent="0.25">
      <c r="A3581" t="s">
        <v>7988</v>
      </c>
      <c r="B3581">
        <v>3.2</v>
      </c>
    </row>
    <row r="3582" spans="1:2" x14ac:dyDescent="0.25">
      <c r="A3582" t="s">
        <v>7888</v>
      </c>
      <c r="B3582">
        <v>3.21</v>
      </c>
    </row>
    <row r="3583" spans="1:2" x14ac:dyDescent="0.25">
      <c r="A3583" t="s">
        <v>7804</v>
      </c>
      <c r="B3583">
        <v>3.22</v>
      </c>
    </row>
    <row r="3584" spans="1:2" x14ac:dyDescent="0.25">
      <c r="A3584" t="s">
        <v>7774</v>
      </c>
      <c r="B3584">
        <v>3.23</v>
      </c>
    </row>
    <row r="3585" spans="1:2" x14ac:dyDescent="0.25">
      <c r="A3585" t="s">
        <v>7767</v>
      </c>
      <c r="B3585">
        <v>3.24</v>
      </c>
    </row>
    <row r="3586" spans="1:2" x14ac:dyDescent="0.25">
      <c r="A3586" t="s">
        <v>7769</v>
      </c>
      <c r="B3586">
        <v>3.2500000000000102</v>
      </c>
    </row>
    <row r="3587" spans="1:2" x14ac:dyDescent="0.25">
      <c r="A3587" t="s">
        <v>7559</v>
      </c>
      <c r="B3587">
        <v>3.26000000000001</v>
      </c>
    </row>
    <row r="3588" spans="1:2" x14ac:dyDescent="0.25">
      <c r="A3588" t="s">
        <v>7562</v>
      </c>
      <c r="B3588">
        <v>3.2700000000000098</v>
      </c>
    </row>
    <row r="3589" spans="1:2" x14ac:dyDescent="0.25">
      <c r="A3589" t="s">
        <v>7550</v>
      </c>
      <c r="B3589">
        <v>3.28000000000001</v>
      </c>
    </row>
    <row r="3590" spans="1:2" x14ac:dyDescent="0.25">
      <c r="A3590" t="s">
        <v>7557</v>
      </c>
      <c r="B3590">
        <v>3.2900000000000098</v>
      </c>
    </row>
    <row r="3591" spans="1:2" x14ac:dyDescent="0.25">
      <c r="A3591" t="s">
        <v>7638</v>
      </c>
      <c r="B3591">
        <v>3.30000000000001</v>
      </c>
    </row>
    <row r="3592" spans="1:2" x14ac:dyDescent="0.25">
      <c r="A3592" t="s">
        <v>7641</v>
      </c>
      <c r="B3592">
        <v>3.3100000000000098</v>
      </c>
    </row>
    <row r="3593" spans="1:2" x14ac:dyDescent="0.25">
      <c r="A3593" t="s">
        <v>7720</v>
      </c>
      <c r="B3593">
        <v>3.3200000000000101</v>
      </c>
    </row>
    <row r="3594" spans="1:2" x14ac:dyDescent="0.25">
      <c r="A3594" t="s">
        <v>7723</v>
      </c>
      <c r="B3594">
        <v>3.3300000000000098</v>
      </c>
    </row>
    <row r="3595" spans="1:2" x14ac:dyDescent="0.25">
      <c r="A3595" t="s">
        <v>7940</v>
      </c>
      <c r="B3595">
        <v>3.3400000000000101</v>
      </c>
    </row>
    <row r="3596" spans="1:2" x14ac:dyDescent="0.25">
      <c r="A3596" t="s">
        <v>7942</v>
      </c>
      <c r="B3596">
        <v>3.3500000000000099</v>
      </c>
    </row>
    <row r="3597" spans="1:2" x14ac:dyDescent="0.25">
      <c r="A3597" t="s">
        <v>7806</v>
      </c>
      <c r="B3597">
        <v>3.3600000000000101</v>
      </c>
    </row>
    <row r="3598" spans="1:2" x14ac:dyDescent="0.25">
      <c r="A3598" t="s">
        <v>7849</v>
      </c>
      <c r="B3598">
        <v>3.3700000000000099</v>
      </c>
    </row>
    <row r="3599" spans="1:2" x14ac:dyDescent="0.25">
      <c r="A3599" t="s">
        <v>7970</v>
      </c>
      <c r="B3599">
        <v>3.3800000000000101</v>
      </c>
    </row>
    <row r="3600" spans="1:2" x14ac:dyDescent="0.25">
      <c r="A3600" t="s">
        <v>7975</v>
      </c>
      <c r="B3600">
        <v>3.3900000000000099</v>
      </c>
    </row>
    <row r="3601" spans="1:2" x14ac:dyDescent="0.25">
      <c r="A3601" t="s">
        <v>7547</v>
      </c>
      <c r="B3601">
        <v>3.4000000000000101</v>
      </c>
    </row>
    <row r="3602" spans="1:2" x14ac:dyDescent="0.25">
      <c r="A3602" t="s">
        <v>7549</v>
      </c>
      <c r="B3602">
        <v>3.4100000000000099</v>
      </c>
    </row>
    <row r="3603" spans="1:2" x14ac:dyDescent="0.25">
      <c r="A3603" t="s">
        <v>7897</v>
      </c>
      <c r="B3603">
        <v>3.4200000000000101</v>
      </c>
    </row>
    <row r="3604" spans="1:2" x14ac:dyDescent="0.25">
      <c r="A3604" t="s">
        <v>7771</v>
      </c>
      <c r="B3604">
        <v>3.4300000000000099</v>
      </c>
    </row>
    <row r="3605" spans="1:2" x14ac:dyDescent="0.25">
      <c r="A3605" t="s">
        <v>7798</v>
      </c>
      <c r="B3605">
        <v>3.4400000000000102</v>
      </c>
    </row>
    <row r="3606" spans="1:2" x14ac:dyDescent="0.25">
      <c r="A3606" t="s">
        <v>7762</v>
      </c>
      <c r="B3606">
        <v>3.4500000000000099</v>
      </c>
    </row>
    <row r="3607" spans="1:2" x14ac:dyDescent="0.25">
      <c r="A3607" t="s">
        <v>7882</v>
      </c>
      <c r="B3607">
        <v>3.4600000000000102</v>
      </c>
    </row>
    <row r="3608" spans="1:2" x14ac:dyDescent="0.25">
      <c r="A3608" t="s">
        <v>7589</v>
      </c>
      <c r="B3608">
        <v>3.47000000000001</v>
      </c>
    </row>
    <row r="3609" spans="1:2" x14ac:dyDescent="0.25">
      <c r="A3609" t="s">
        <v>7690</v>
      </c>
      <c r="B3609">
        <v>3.4800000000000102</v>
      </c>
    </row>
    <row r="3610" spans="1:2" x14ac:dyDescent="0.25">
      <c r="A3610" t="s">
        <v>7693</v>
      </c>
      <c r="B3610">
        <v>3.49000000000001</v>
      </c>
    </row>
    <row r="3611" spans="1:2" x14ac:dyDescent="0.25">
      <c r="A3611" t="s">
        <v>7601</v>
      </c>
      <c r="B3611">
        <v>3.5000000000000102</v>
      </c>
    </row>
    <row r="3612" spans="1:2" x14ac:dyDescent="0.25">
      <c r="A3612" t="s">
        <v>7606</v>
      </c>
      <c r="B3612">
        <v>3.51000000000001</v>
      </c>
    </row>
    <row r="3613" spans="1:2" x14ac:dyDescent="0.25">
      <c r="A3613" t="s">
        <v>7886</v>
      </c>
      <c r="B3613">
        <v>3.5200000000000098</v>
      </c>
    </row>
    <row r="3614" spans="1:2" x14ac:dyDescent="0.25">
      <c r="A3614" t="s">
        <v>7831</v>
      </c>
      <c r="B3614">
        <v>3.53000000000001</v>
      </c>
    </row>
    <row r="3615" spans="1:2" x14ac:dyDescent="0.25">
      <c r="A3615" t="s">
        <v>7776</v>
      </c>
      <c r="B3615">
        <v>3.5400000000000098</v>
      </c>
    </row>
    <row r="3616" spans="1:2" x14ac:dyDescent="0.25">
      <c r="A3616" t="s">
        <v>7529</v>
      </c>
      <c r="B3616">
        <v>3.55000000000001</v>
      </c>
    </row>
    <row r="3617" spans="1:2" x14ac:dyDescent="0.25">
      <c r="A3617" t="s">
        <v>7531</v>
      </c>
      <c r="B3617">
        <v>3.5600000000000098</v>
      </c>
    </row>
    <row r="3618" spans="1:2" x14ac:dyDescent="0.25">
      <c r="A3618" t="s">
        <v>7574</v>
      </c>
      <c r="B3618">
        <v>3.5700000000000101</v>
      </c>
    </row>
    <row r="3619" spans="1:2" x14ac:dyDescent="0.25">
      <c r="A3619" t="s">
        <v>7577</v>
      </c>
      <c r="B3619">
        <v>3.5800000000000098</v>
      </c>
    </row>
    <row r="3620" spans="1:2" x14ac:dyDescent="0.25">
      <c r="A3620" t="s">
        <v>7822</v>
      </c>
      <c r="B3620">
        <v>3.5900000000000101</v>
      </c>
    </row>
    <row r="3621" spans="1:2" x14ac:dyDescent="0.25">
      <c r="A3621" t="s">
        <v>7816</v>
      </c>
      <c r="B3621">
        <v>3.6000000000000099</v>
      </c>
    </row>
    <row r="3622" spans="1:2" x14ac:dyDescent="0.25">
      <c r="A3622" t="s">
        <v>7924</v>
      </c>
      <c r="B3622">
        <v>3.6100000000000101</v>
      </c>
    </row>
    <row r="3623" spans="1:2" x14ac:dyDescent="0.25">
      <c r="A3623" t="s">
        <v>7904</v>
      </c>
      <c r="B3623">
        <v>3.6200000000000099</v>
      </c>
    </row>
    <row r="3624" spans="1:2" x14ac:dyDescent="0.25">
      <c r="A3624" t="s">
        <v>7871</v>
      </c>
      <c r="B3624">
        <v>3.6300000000000101</v>
      </c>
    </row>
    <row r="3625" spans="1:2" x14ac:dyDescent="0.25">
      <c r="A3625" t="s">
        <v>7802</v>
      </c>
      <c r="B3625">
        <v>3.6400000000000099</v>
      </c>
    </row>
    <row r="3626" spans="1:2" x14ac:dyDescent="0.25">
      <c r="A3626" t="s">
        <v>7978</v>
      </c>
      <c r="B3626">
        <v>3.6500000000000101</v>
      </c>
    </row>
    <row r="3627" spans="1:2" x14ac:dyDescent="0.25">
      <c r="A3627" t="s">
        <v>7956</v>
      </c>
      <c r="B3627">
        <v>3.6600000000000099</v>
      </c>
    </row>
    <row r="3628" spans="1:2" x14ac:dyDescent="0.25">
      <c r="A3628" t="s">
        <v>7780</v>
      </c>
      <c r="B3628">
        <v>3.6700000000000199</v>
      </c>
    </row>
    <row r="3629" spans="1:2" x14ac:dyDescent="0.25">
      <c r="A3629" t="s">
        <v>7859</v>
      </c>
      <c r="B3629">
        <v>3.6800000000000099</v>
      </c>
    </row>
    <row r="3630" spans="1:2" x14ac:dyDescent="0.25">
      <c r="A3630" t="s">
        <v>7800</v>
      </c>
      <c r="B3630">
        <v>3.6900000000000199</v>
      </c>
    </row>
    <row r="3631" spans="1:2" x14ac:dyDescent="0.25">
      <c r="A3631" t="s">
        <v>7918</v>
      </c>
      <c r="B3631">
        <v>3.7000000000000202</v>
      </c>
    </row>
    <row r="3632" spans="1:2" x14ac:dyDescent="0.25">
      <c r="A3632" t="s">
        <v>7747</v>
      </c>
      <c r="B3632">
        <v>3.7100000000000199</v>
      </c>
    </row>
    <row r="3633" spans="1:2" x14ac:dyDescent="0.25">
      <c r="A3633" t="s">
        <v>7834</v>
      </c>
      <c r="B3633">
        <v>3.7200000000000202</v>
      </c>
    </row>
    <row r="3634" spans="1:2" x14ac:dyDescent="0.25">
      <c r="A3634" t="s">
        <v>7864</v>
      </c>
      <c r="B3634">
        <v>3.73000000000002</v>
      </c>
    </row>
    <row r="3635" spans="1:2" x14ac:dyDescent="0.25">
      <c r="A3635" t="s">
        <v>7765</v>
      </c>
      <c r="B3635">
        <v>3.7400000000000202</v>
      </c>
    </row>
    <row r="3636" spans="1:2" x14ac:dyDescent="0.25">
      <c r="A3636" t="s">
        <v>7853</v>
      </c>
      <c r="B3636">
        <v>3.75000000000002</v>
      </c>
    </row>
    <row r="3637" spans="1:2" x14ac:dyDescent="0.25">
      <c r="A3637" t="s">
        <v>7808</v>
      </c>
      <c r="B3637">
        <v>3.7600000000000202</v>
      </c>
    </row>
    <row r="3638" spans="1:2" x14ac:dyDescent="0.25">
      <c r="A3638" t="s">
        <v>7983</v>
      </c>
      <c r="B3638">
        <v>3.77000000000002</v>
      </c>
    </row>
    <row r="3639" spans="1:2" x14ac:dyDescent="0.25">
      <c r="A3639" t="s">
        <v>7532</v>
      </c>
      <c r="B3639">
        <v>3.7800000000000198</v>
      </c>
    </row>
    <row r="3640" spans="1:2" x14ac:dyDescent="0.25">
      <c r="A3640" t="s">
        <v>7861</v>
      </c>
      <c r="B3640">
        <v>3.79000000000002</v>
      </c>
    </row>
    <row r="3641" spans="1:2" x14ac:dyDescent="0.25">
      <c r="A3641" t="s">
        <v>7952</v>
      </c>
      <c r="B3641">
        <v>3.8000000000000198</v>
      </c>
    </row>
    <row r="3642" spans="1:2" x14ac:dyDescent="0.25">
      <c r="A3642" t="s">
        <v>7829</v>
      </c>
      <c r="B3642">
        <v>3.81000000000002</v>
      </c>
    </row>
    <row r="3643" spans="1:2" x14ac:dyDescent="0.25">
      <c r="A3643" t="s">
        <v>7890</v>
      </c>
      <c r="B3643">
        <v>3.8200000000000198</v>
      </c>
    </row>
    <row r="3644" spans="1:2" x14ac:dyDescent="0.25">
      <c r="A3644" t="s">
        <v>7963</v>
      </c>
      <c r="B3644">
        <v>3.8300000000000201</v>
      </c>
    </row>
    <row r="3645" spans="1:2" x14ac:dyDescent="0.25">
      <c r="A3645" t="s">
        <v>7925</v>
      </c>
      <c r="B3645">
        <v>3.8400000000000198</v>
      </c>
    </row>
    <row r="3646" spans="1:2" x14ac:dyDescent="0.25">
      <c r="A3646" t="s">
        <v>7778</v>
      </c>
      <c r="B3646">
        <v>3.8500000000000201</v>
      </c>
    </row>
    <row r="3647" spans="1:2" x14ac:dyDescent="0.25">
      <c r="A3647" t="s">
        <v>7789</v>
      </c>
      <c r="B3647">
        <v>3.8600000000000199</v>
      </c>
    </row>
    <row r="3648" spans="1:2" x14ac:dyDescent="0.25">
      <c r="A3648" t="s">
        <v>7820</v>
      </c>
      <c r="B3648">
        <v>3.8700000000000201</v>
      </c>
    </row>
    <row r="3649" spans="1:2" x14ac:dyDescent="0.25">
      <c r="A3649" t="s">
        <v>7959</v>
      </c>
      <c r="B3649">
        <v>3.8800000000000199</v>
      </c>
    </row>
    <row r="3650" spans="1:2" x14ac:dyDescent="0.25">
      <c r="A3650" t="s">
        <v>7935</v>
      </c>
      <c r="B3650">
        <v>3.8900000000000201</v>
      </c>
    </row>
    <row r="3651" spans="1:2" x14ac:dyDescent="0.25">
      <c r="A3651" t="s">
        <v>7579</v>
      </c>
      <c r="B3651">
        <v>3.9000000000000199</v>
      </c>
    </row>
    <row r="3652" spans="1:2" x14ac:dyDescent="0.25">
      <c r="A3652" t="s">
        <v>7582</v>
      </c>
      <c r="B3652">
        <v>3.9100000000000201</v>
      </c>
    </row>
    <row r="3653" spans="1:2" x14ac:dyDescent="0.25">
      <c r="A3653" t="s">
        <v>7611</v>
      </c>
      <c r="B3653">
        <v>3.9200000000000199</v>
      </c>
    </row>
    <row r="3654" spans="1:2" x14ac:dyDescent="0.25">
      <c r="A3654" t="s">
        <v>7614</v>
      </c>
      <c r="B3654">
        <v>3.9300000000000201</v>
      </c>
    </row>
    <row r="3655" spans="1:2" x14ac:dyDescent="0.25">
      <c r="A3655" t="s">
        <v>7591</v>
      </c>
      <c r="B3655">
        <v>3.9400000000000199</v>
      </c>
    </row>
    <row r="3656" spans="1:2" x14ac:dyDescent="0.25">
      <c r="A3656" t="s">
        <v>7594</v>
      </c>
      <c r="B3656">
        <v>3.9500000000000202</v>
      </c>
    </row>
    <row r="3657" spans="1:2" x14ac:dyDescent="0.25">
      <c r="A3657" t="s">
        <v>7783</v>
      </c>
      <c r="B3657">
        <v>3.9600000000000199</v>
      </c>
    </row>
    <row r="3658" spans="1:2" x14ac:dyDescent="0.25">
      <c r="A3658" t="s">
        <v>7866</v>
      </c>
      <c r="B3658">
        <v>3.9700000000000202</v>
      </c>
    </row>
    <row r="3659" spans="1:2" x14ac:dyDescent="0.25">
      <c r="A3659" t="s">
        <v>7922</v>
      </c>
      <c r="B3659">
        <v>3.98000000000002</v>
      </c>
    </row>
    <row r="3660" spans="1:2" x14ac:dyDescent="0.25">
      <c r="A3660" t="s">
        <v>7569</v>
      </c>
      <c r="B3660">
        <v>3.9900000000000202</v>
      </c>
    </row>
    <row r="3661" spans="1:2" x14ac:dyDescent="0.25">
      <c r="A3661" t="s">
        <v>7572</v>
      </c>
      <c r="B3661">
        <v>3.101</v>
      </c>
    </row>
    <row r="3662" spans="1:2" x14ac:dyDescent="0.25">
      <c r="A3662" t="s">
        <v>7990</v>
      </c>
      <c r="B3662">
        <v>3.1019999999999999</v>
      </c>
    </row>
    <row r="3663" spans="1:2" x14ac:dyDescent="0.25">
      <c r="A3663" t="s">
        <v>7981</v>
      </c>
      <c r="B3663">
        <v>3.1030000000000002</v>
      </c>
    </row>
    <row r="3664" spans="1:2" x14ac:dyDescent="0.25">
      <c r="A3664" t="s">
        <v>7813</v>
      </c>
      <c r="B3664">
        <v>3.1040000000000001</v>
      </c>
    </row>
    <row r="3665" spans="1:2" x14ac:dyDescent="0.25">
      <c r="A3665" t="s">
        <v>7708</v>
      </c>
      <c r="B3665">
        <v>3.105</v>
      </c>
    </row>
    <row r="3666" spans="1:2" x14ac:dyDescent="0.25">
      <c r="A3666" t="s">
        <v>7713</v>
      </c>
      <c r="B3666">
        <v>3.1059999999999999</v>
      </c>
    </row>
    <row r="3667" spans="1:2" x14ac:dyDescent="0.25">
      <c r="A3667" t="s">
        <v>7596</v>
      </c>
      <c r="B3667">
        <v>3.1070000000000002</v>
      </c>
    </row>
    <row r="3668" spans="1:2" x14ac:dyDescent="0.25">
      <c r="A3668" t="s">
        <v>7599</v>
      </c>
      <c r="B3668">
        <v>3.1080000000000001</v>
      </c>
    </row>
    <row r="3669" spans="1:2" x14ac:dyDescent="0.25">
      <c r="A3669" t="s">
        <v>7915</v>
      </c>
      <c r="B3669">
        <v>3.109</v>
      </c>
    </row>
    <row r="3670" spans="1:2" x14ac:dyDescent="0.25">
      <c r="A3670" t="s">
        <v>7755</v>
      </c>
      <c r="B3670">
        <v>3.2050000000000001</v>
      </c>
    </row>
    <row r="3671" spans="1:2" x14ac:dyDescent="0.25">
      <c r="A3671" t="s">
        <v>7758</v>
      </c>
      <c r="B3671">
        <v>3.1110000000000002</v>
      </c>
    </row>
    <row r="3672" spans="1:2" x14ac:dyDescent="0.25">
      <c r="A3672" t="s">
        <v>7966</v>
      </c>
      <c r="B3672">
        <v>3.1120000000000001</v>
      </c>
    </row>
    <row r="3673" spans="1:2" x14ac:dyDescent="0.25">
      <c r="A3673" t="s">
        <v>7796</v>
      </c>
      <c r="B3673">
        <v>3.113</v>
      </c>
    </row>
    <row r="3674" spans="1:2" x14ac:dyDescent="0.25">
      <c r="A3674" t="s">
        <v>7932</v>
      </c>
      <c r="B3674">
        <v>3.1139999999999999</v>
      </c>
    </row>
    <row r="3675" spans="1:2" x14ac:dyDescent="0.25">
      <c r="A3675" t="s">
        <v>7818</v>
      </c>
      <c r="B3675">
        <v>3.1150000000000002</v>
      </c>
    </row>
    <row r="3676" spans="1:2" x14ac:dyDescent="0.25">
      <c r="A3676" t="s">
        <v>7645</v>
      </c>
      <c r="B3676">
        <v>3.1160000000000001</v>
      </c>
    </row>
    <row r="3677" spans="1:2" x14ac:dyDescent="0.25">
      <c r="A3677" t="s">
        <v>7648</v>
      </c>
      <c r="B3677">
        <v>3.117</v>
      </c>
    </row>
    <row r="3678" spans="1:2" x14ac:dyDescent="0.25">
      <c r="A3678" t="s">
        <v>7650</v>
      </c>
      <c r="B3678">
        <v>3.1179999999999999</v>
      </c>
    </row>
    <row r="3679" spans="1:2" x14ac:dyDescent="0.25">
      <c r="A3679" t="s">
        <v>7653</v>
      </c>
      <c r="B3679">
        <v>3.1190000000000002</v>
      </c>
    </row>
    <row r="3680" spans="1:2" x14ac:dyDescent="0.25">
      <c r="A3680" t="s">
        <v>7610</v>
      </c>
      <c r="B3680">
        <v>3.206</v>
      </c>
    </row>
    <row r="3681" spans="1:2" x14ac:dyDescent="0.25">
      <c r="A3681" t="s">
        <v>7827</v>
      </c>
      <c r="B3681">
        <v>3.121</v>
      </c>
    </row>
    <row r="3682" spans="1:2" x14ac:dyDescent="0.25">
      <c r="A3682" t="s">
        <v>7929</v>
      </c>
      <c r="B3682">
        <v>3.1219999999999999</v>
      </c>
    </row>
    <row r="3683" spans="1:2" x14ac:dyDescent="0.25">
      <c r="A3683" t="s">
        <v>7539</v>
      </c>
      <c r="B3683">
        <v>3.1230000000000002</v>
      </c>
    </row>
    <row r="3684" spans="1:2" x14ac:dyDescent="0.25">
      <c r="A3684" t="s">
        <v>7541</v>
      </c>
      <c r="B3684">
        <v>3.1240000000000001</v>
      </c>
    </row>
    <row r="3685" spans="1:2" x14ac:dyDescent="0.25">
      <c r="A3685" t="s">
        <v>7793</v>
      </c>
      <c r="B3685">
        <v>3.125</v>
      </c>
    </row>
    <row r="3686" spans="1:2" x14ac:dyDescent="0.25">
      <c r="A3686" t="s">
        <v>7973</v>
      </c>
      <c r="B3686">
        <v>3.1259999999999999</v>
      </c>
    </row>
    <row r="3687" spans="1:2" x14ac:dyDescent="0.25">
      <c r="A3687" t="s">
        <v>7700</v>
      </c>
      <c r="B3687">
        <v>3.1269999999999998</v>
      </c>
    </row>
    <row r="3688" spans="1:2" x14ac:dyDescent="0.25">
      <c r="A3688" t="s">
        <v>7703</v>
      </c>
      <c r="B3688">
        <v>3.1280000000000001</v>
      </c>
    </row>
    <row r="3689" spans="1:2" x14ac:dyDescent="0.25">
      <c r="A3689" t="s">
        <v>7542</v>
      </c>
      <c r="B3689">
        <v>3.129</v>
      </c>
    </row>
    <row r="3690" spans="1:2" x14ac:dyDescent="0.25">
      <c r="A3690" t="s">
        <v>7544</v>
      </c>
      <c r="B3690">
        <v>3.2069999999999999</v>
      </c>
    </row>
    <row r="3691" spans="1:2" x14ac:dyDescent="0.25">
      <c r="A3691" t="s">
        <v>7545</v>
      </c>
      <c r="B3691">
        <v>3.1309999999999998</v>
      </c>
    </row>
    <row r="3692" spans="1:2" x14ac:dyDescent="0.25">
      <c r="A3692" t="s">
        <v>7546</v>
      </c>
      <c r="B3692">
        <v>3.1320000000000001</v>
      </c>
    </row>
    <row r="3693" spans="1:2" x14ac:dyDescent="0.25">
      <c r="A3693" t="s">
        <v>7679</v>
      </c>
      <c r="B3693">
        <v>3.133</v>
      </c>
    </row>
    <row r="3694" spans="1:2" x14ac:dyDescent="0.25">
      <c r="A3694" t="s">
        <v>7553</v>
      </c>
      <c r="B3694">
        <v>3.1339999999999999</v>
      </c>
    </row>
    <row r="3695" spans="1:2" x14ac:dyDescent="0.25">
      <c r="A3695" t="s">
        <v>7670</v>
      </c>
      <c r="B3695">
        <v>3.1349999999999998</v>
      </c>
    </row>
    <row r="3696" spans="1:2" x14ac:dyDescent="0.25">
      <c r="A3696" t="s">
        <v>7677</v>
      </c>
      <c r="B3696">
        <v>3.1360000000000001</v>
      </c>
    </row>
    <row r="3697" spans="1:2" x14ac:dyDescent="0.25">
      <c r="A3697" t="s">
        <v>7685</v>
      </c>
      <c r="B3697">
        <v>3.137</v>
      </c>
    </row>
    <row r="3698" spans="1:2" x14ac:dyDescent="0.25">
      <c r="A3698" t="s">
        <v>7688</v>
      </c>
      <c r="B3698">
        <v>3.1379999999999999</v>
      </c>
    </row>
    <row r="3699" spans="1:2" x14ac:dyDescent="0.25">
      <c r="A3699" t="s">
        <v>7750</v>
      </c>
      <c r="B3699">
        <v>3.1389999999999998</v>
      </c>
    </row>
    <row r="3700" spans="1:2" x14ac:dyDescent="0.25">
      <c r="A3700" t="s">
        <v>7753</v>
      </c>
      <c r="B3700">
        <v>3.2080000000000002</v>
      </c>
    </row>
    <row r="3701" spans="1:2" x14ac:dyDescent="0.25">
      <c r="A3701" t="s">
        <v>7893</v>
      </c>
      <c r="B3701">
        <v>3.141</v>
      </c>
    </row>
    <row r="3702" spans="1:2" x14ac:dyDescent="0.25">
      <c r="A3702" t="s">
        <v>7879</v>
      </c>
      <c r="B3702">
        <v>3.1419999999999999</v>
      </c>
    </row>
    <row r="3703" spans="1:2" x14ac:dyDescent="0.25">
      <c r="A3703" t="s">
        <v>7968</v>
      </c>
      <c r="B3703">
        <v>3.1429999999999998</v>
      </c>
    </row>
    <row r="3704" spans="1:2" x14ac:dyDescent="0.25">
      <c r="A3704" t="s">
        <v>8003</v>
      </c>
      <c r="B3704">
        <v>3.1440000000000001</v>
      </c>
    </row>
    <row r="3705" spans="1:2" x14ac:dyDescent="0.25">
      <c r="A3705" t="s">
        <v>7950</v>
      </c>
      <c r="B3705">
        <v>3.145</v>
      </c>
    </row>
    <row r="3706" spans="1:2" x14ac:dyDescent="0.25">
      <c r="A3706" t="s">
        <v>7626</v>
      </c>
      <c r="B3706">
        <v>3.1459999999999999</v>
      </c>
    </row>
    <row r="3707" spans="1:2" x14ac:dyDescent="0.25">
      <c r="A3707" t="s">
        <v>7629</v>
      </c>
      <c r="B3707">
        <v>3.14699999999999</v>
      </c>
    </row>
    <row r="3708" spans="1:2" x14ac:dyDescent="0.25">
      <c r="A3708" t="s">
        <v>8000</v>
      </c>
      <c r="B3708">
        <v>3.1479999999999899</v>
      </c>
    </row>
    <row r="3709" spans="1:2" x14ac:dyDescent="0.25">
      <c r="A3709" t="s">
        <v>7944</v>
      </c>
      <c r="B3709">
        <v>3.1489999999999898</v>
      </c>
    </row>
    <row r="3710" spans="1:2" x14ac:dyDescent="0.25">
      <c r="A3710" t="s">
        <v>7840</v>
      </c>
      <c r="B3710">
        <v>3.1499999999999901</v>
      </c>
    </row>
    <row r="3711" spans="1:2" x14ac:dyDescent="0.25">
      <c r="A3711" t="s">
        <v>7907</v>
      </c>
      <c r="B3711">
        <v>3.15099999999999</v>
      </c>
    </row>
    <row r="3712" spans="1:2" x14ac:dyDescent="0.25">
      <c r="A3712" t="s">
        <v>7847</v>
      </c>
      <c r="B3712">
        <v>3.1519999999999899</v>
      </c>
    </row>
    <row r="3713" spans="1:2" x14ac:dyDescent="0.25">
      <c r="A3713" t="s">
        <v>7954</v>
      </c>
      <c r="B3713">
        <v>3.1529999999999898</v>
      </c>
    </row>
    <row r="3714" spans="1:2" x14ac:dyDescent="0.25">
      <c r="A3714" t="s">
        <v>7884</v>
      </c>
      <c r="B3714">
        <v>3.1539999999999901</v>
      </c>
    </row>
    <row r="3715" spans="1:2" x14ac:dyDescent="0.25">
      <c r="A3715" t="s">
        <v>7791</v>
      </c>
      <c r="B3715">
        <v>3.15499999999999</v>
      </c>
    </row>
    <row r="3716" spans="1:2" x14ac:dyDescent="0.25">
      <c r="A3716" t="s">
        <v>7896</v>
      </c>
      <c r="B3716">
        <v>3.1559999999999899</v>
      </c>
    </row>
    <row r="3717" spans="1:2" x14ac:dyDescent="0.25">
      <c r="A3717" t="s">
        <v>7910</v>
      </c>
      <c r="B3717">
        <v>3.1569999999999898</v>
      </c>
    </row>
    <row r="3718" spans="1:2" x14ac:dyDescent="0.25">
      <c r="A3718" t="s">
        <v>7876</v>
      </c>
      <c r="B3718">
        <v>3.1579999999999901</v>
      </c>
    </row>
    <row r="3719" spans="1:2" x14ac:dyDescent="0.25">
      <c r="A3719" t="s">
        <v>7873</v>
      </c>
      <c r="B3719">
        <v>3.15899999999999</v>
      </c>
    </row>
    <row r="3720" spans="1:2" x14ac:dyDescent="0.25">
      <c r="A3720" t="s">
        <v>7738</v>
      </c>
      <c r="B3720">
        <v>3.1599999999999899</v>
      </c>
    </row>
    <row r="3721" spans="1:2" x14ac:dyDescent="0.25">
      <c r="A3721" t="s">
        <v>7845</v>
      </c>
      <c r="B3721">
        <v>3.1609999999999898</v>
      </c>
    </row>
    <row r="3722" spans="1:2" x14ac:dyDescent="0.25">
      <c r="A3722" t="s">
        <v>7564</v>
      </c>
      <c r="B3722">
        <v>3.1619999999999902</v>
      </c>
    </row>
    <row r="3723" spans="1:2" x14ac:dyDescent="0.25">
      <c r="A3723" t="s">
        <v>7567</v>
      </c>
      <c r="B3723">
        <v>3.16299999999999</v>
      </c>
    </row>
    <row r="3724" spans="1:2" x14ac:dyDescent="0.25">
      <c r="A3724" t="s">
        <v>7681</v>
      </c>
      <c r="B3724">
        <v>3.1639999999999899</v>
      </c>
    </row>
    <row r="3725" spans="1:2" x14ac:dyDescent="0.25">
      <c r="A3725" t="s">
        <v>7683</v>
      </c>
      <c r="B3725">
        <v>3.1649999999999898</v>
      </c>
    </row>
    <row r="3726" spans="1:2" x14ac:dyDescent="0.25">
      <c r="A3726" t="s">
        <v>7843</v>
      </c>
      <c r="B3726">
        <v>3.1659999999999902</v>
      </c>
    </row>
    <row r="3727" spans="1:2" x14ac:dyDescent="0.25">
      <c r="A3727" t="s">
        <v>7604</v>
      </c>
      <c r="B3727">
        <v>3.16699999999999</v>
      </c>
    </row>
    <row r="3728" spans="1:2" x14ac:dyDescent="0.25">
      <c r="A3728" t="s">
        <v>7742</v>
      </c>
      <c r="B3728">
        <v>3.1679999999999899</v>
      </c>
    </row>
    <row r="3729" spans="1:2" x14ac:dyDescent="0.25">
      <c r="A3729" t="s">
        <v>7745</v>
      </c>
      <c r="B3729">
        <v>3.1689999999999898</v>
      </c>
    </row>
    <row r="3730" spans="1:2" x14ac:dyDescent="0.25">
      <c r="A3730" t="s">
        <v>7631</v>
      </c>
      <c r="B3730">
        <v>3.1699999999999902</v>
      </c>
    </row>
    <row r="3731" spans="1:2" x14ac:dyDescent="0.25">
      <c r="A3731" t="s">
        <v>7634</v>
      </c>
      <c r="B3731">
        <v>3.17099999999999</v>
      </c>
    </row>
    <row r="3732" spans="1:2" x14ac:dyDescent="0.25">
      <c r="A3732" t="s">
        <v>7665</v>
      </c>
      <c r="B3732">
        <v>3.1719999999999899</v>
      </c>
    </row>
    <row r="3733" spans="1:2" x14ac:dyDescent="0.25">
      <c r="A3733" t="s">
        <v>7668</v>
      </c>
      <c r="B3733">
        <v>3.1729999999999898</v>
      </c>
    </row>
    <row r="3734" spans="1:2" x14ac:dyDescent="0.25">
      <c r="A3734" t="s">
        <v>7730</v>
      </c>
      <c r="B3734">
        <v>3.1739999999999902</v>
      </c>
    </row>
    <row r="3735" spans="1:2" x14ac:dyDescent="0.25">
      <c r="A3735" t="s">
        <v>7733</v>
      </c>
      <c r="B3735">
        <v>3.1749999999999901</v>
      </c>
    </row>
    <row r="3736" spans="1:2" x14ac:dyDescent="0.25">
      <c r="A3736" t="s">
        <v>7584</v>
      </c>
      <c r="B3736">
        <v>3.1759999999999899</v>
      </c>
    </row>
    <row r="3737" spans="1:2" x14ac:dyDescent="0.25">
      <c r="A3737" t="s">
        <v>7587</v>
      </c>
      <c r="B3737">
        <v>3.1769999999999898</v>
      </c>
    </row>
    <row r="3738" spans="1:2" x14ac:dyDescent="0.25">
      <c r="A3738" t="s">
        <v>7786</v>
      </c>
      <c r="B3738">
        <v>3.1779999999999902</v>
      </c>
    </row>
    <row r="3739" spans="1:2" x14ac:dyDescent="0.25">
      <c r="A3739" t="s">
        <v>7621</v>
      </c>
      <c r="B3739">
        <v>3.1789999999999901</v>
      </c>
    </row>
    <row r="3740" spans="1:2" x14ac:dyDescent="0.25">
      <c r="A3740" t="s">
        <v>7624</v>
      </c>
      <c r="B3740">
        <v>3.1799999999999899</v>
      </c>
    </row>
    <row r="3741" spans="1:2" x14ac:dyDescent="0.25">
      <c r="A3741" t="s">
        <v>7725</v>
      </c>
      <c r="B3741">
        <v>3.1809999999999898</v>
      </c>
    </row>
    <row r="3742" spans="1:2" x14ac:dyDescent="0.25">
      <c r="A3742" t="s">
        <v>7728</v>
      </c>
      <c r="B3742">
        <v>3.1819999999999902</v>
      </c>
    </row>
    <row r="3743" spans="1:2" x14ac:dyDescent="0.25">
      <c r="A3743" t="s">
        <v>7695</v>
      </c>
      <c r="B3743">
        <v>3.1829999999999901</v>
      </c>
    </row>
    <row r="3744" spans="1:2" x14ac:dyDescent="0.25">
      <c r="A3744" t="s">
        <v>7698</v>
      </c>
      <c r="B3744">
        <v>3.1839999999999899</v>
      </c>
    </row>
    <row r="3745" spans="1:2" x14ac:dyDescent="0.25">
      <c r="A3745" t="s">
        <v>7660</v>
      </c>
      <c r="B3745">
        <v>3.1849999999999898</v>
      </c>
    </row>
    <row r="3746" spans="1:2" x14ac:dyDescent="0.25">
      <c r="A3746" t="s">
        <v>7663</v>
      </c>
      <c r="B3746">
        <v>3.1859999999999902</v>
      </c>
    </row>
    <row r="3747" spans="1:2" x14ac:dyDescent="0.25">
      <c r="A3747" t="s">
        <v>7616</v>
      </c>
      <c r="B3747">
        <v>3.1869999999999901</v>
      </c>
    </row>
    <row r="3748" spans="1:2" x14ac:dyDescent="0.25">
      <c r="A3748" t="s">
        <v>7619</v>
      </c>
      <c r="B3748">
        <v>3.18799999999999</v>
      </c>
    </row>
    <row r="3749" spans="1:2" x14ac:dyDescent="0.25">
      <c r="A3749" t="s">
        <v>7735</v>
      </c>
      <c r="B3749">
        <v>3.1889999999999898</v>
      </c>
    </row>
    <row r="3750" spans="1:2" x14ac:dyDescent="0.25">
      <c r="A3750" t="s">
        <v>7740</v>
      </c>
      <c r="B3750">
        <v>3.1899999999999902</v>
      </c>
    </row>
    <row r="3751" spans="1:2" x14ac:dyDescent="0.25">
      <c r="A3751" t="s">
        <v>7787</v>
      </c>
      <c r="B3751">
        <v>3.1909999999999901</v>
      </c>
    </row>
    <row r="3752" spans="1:2" x14ac:dyDescent="0.25">
      <c r="A3752" t="s">
        <v>7836</v>
      </c>
      <c r="B3752">
        <v>3.19199999999999</v>
      </c>
    </row>
    <row r="3753" spans="1:2" x14ac:dyDescent="0.25">
      <c r="A3753" t="s">
        <v>7715</v>
      </c>
      <c r="B3753">
        <v>3.1929999999999898</v>
      </c>
    </row>
    <row r="3754" spans="1:2" x14ac:dyDescent="0.25">
      <c r="A3754" t="s">
        <v>7718</v>
      </c>
      <c r="B3754">
        <v>3.1939999999999902</v>
      </c>
    </row>
    <row r="3755" spans="1:2" x14ac:dyDescent="0.25">
      <c r="A3755" t="s">
        <v>7527</v>
      </c>
      <c r="B3755">
        <v>3.1949999999999901</v>
      </c>
    </row>
    <row r="3756" spans="1:2" x14ac:dyDescent="0.25">
      <c r="A3756" t="s">
        <v>7927</v>
      </c>
      <c r="B3756">
        <v>3.19599999999999</v>
      </c>
    </row>
    <row r="3757" spans="1:2" x14ac:dyDescent="0.25">
      <c r="A3757" t="s">
        <v>7608</v>
      </c>
      <c r="B3757">
        <v>3.1969999999999898</v>
      </c>
    </row>
    <row r="3758" spans="1:2" x14ac:dyDescent="0.25">
      <c r="A3758" t="s">
        <v>7673</v>
      </c>
      <c r="B3758">
        <v>3.1979999999999902</v>
      </c>
    </row>
    <row r="3759" spans="1:2" x14ac:dyDescent="0.25">
      <c r="A3759" t="s">
        <v>7760</v>
      </c>
      <c r="B3759">
        <v>3.1989999999999901</v>
      </c>
    </row>
    <row r="3760" spans="1:2" x14ac:dyDescent="0.25">
      <c r="A3760" t="s">
        <v>7961</v>
      </c>
      <c r="B3760">
        <v>3.19999999999999</v>
      </c>
    </row>
    <row r="3761" spans="1:2" x14ac:dyDescent="0.25">
      <c r="A3761" t="s">
        <v>7711</v>
      </c>
      <c r="B3761">
        <v>3.2009999999999899</v>
      </c>
    </row>
    <row r="3762" spans="1:2" x14ac:dyDescent="0.25">
      <c r="A3762" t="s">
        <v>7938</v>
      </c>
      <c r="B3762">
        <v>3.2019999999999902</v>
      </c>
    </row>
    <row r="3763" spans="1:2" x14ac:dyDescent="0.25">
      <c r="A3763" t="s">
        <v>7920</v>
      </c>
      <c r="B3763">
        <v>3.2029999999999901</v>
      </c>
    </row>
    <row r="3764" spans="1:2" x14ac:dyDescent="0.25">
      <c r="A3764" t="s">
        <v>7705</v>
      </c>
      <c r="B3764">
        <v>3.20399999999999</v>
      </c>
    </row>
    <row r="3765" spans="1:2" x14ac:dyDescent="0.25">
      <c r="A3765" t="s">
        <v>8005</v>
      </c>
      <c r="B3765">
        <v>1.01</v>
      </c>
    </row>
    <row r="3766" spans="1:2" x14ac:dyDescent="0.25">
      <c r="A3766" t="s">
        <v>8009</v>
      </c>
      <c r="B3766">
        <v>1.02</v>
      </c>
    </row>
    <row r="3767" spans="1:2" x14ac:dyDescent="0.25">
      <c r="A3767" t="s">
        <v>8011</v>
      </c>
      <c r="B3767">
        <v>2.0099999999999998</v>
      </c>
    </row>
    <row r="3768" spans="1:2" x14ac:dyDescent="0.25">
      <c r="A3768" t="s">
        <v>8014</v>
      </c>
      <c r="B3768">
        <v>2.02</v>
      </c>
    </row>
    <row r="3769" spans="1:2" x14ac:dyDescent="0.25">
      <c r="A3769" t="s">
        <v>8016</v>
      </c>
      <c r="B3769">
        <v>2.0299999999999998</v>
      </c>
    </row>
    <row r="3770" spans="1:2" x14ac:dyDescent="0.25">
      <c r="A3770" t="s">
        <v>8018</v>
      </c>
      <c r="B3770">
        <v>2.04</v>
      </c>
    </row>
    <row r="3771" spans="1:2" x14ac:dyDescent="0.25">
      <c r="A3771" t="s">
        <v>8088</v>
      </c>
      <c r="B3771">
        <v>2.04</v>
      </c>
    </row>
    <row r="3772" spans="1:2" x14ac:dyDescent="0.25">
      <c r="A3772" t="s">
        <v>8022</v>
      </c>
      <c r="B3772">
        <v>2.0499999999999998</v>
      </c>
    </row>
    <row r="3773" spans="1:2" x14ac:dyDescent="0.25">
      <c r="A3773" t="s">
        <v>8087</v>
      </c>
      <c r="B3773">
        <v>2.0499999999999998</v>
      </c>
    </row>
    <row r="3774" spans="1:2" x14ac:dyDescent="0.25">
      <c r="A3774" t="s">
        <v>8195</v>
      </c>
      <c r="B3774">
        <v>3.01</v>
      </c>
    </row>
    <row r="3775" spans="1:2" x14ac:dyDescent="0.25">
      <c r="A3775" t="s">
        <v>8119</v>
      </c>
      <c r="B3775">
        <v>3.02</v>
      </c>
    </row>
    <row r="3776" spans="1:2" x14ac:dyDescent="0.25">
      <c r="A3776" t="s">
        <v>8133</v>
      </c>
      <c r="B3776">
        <v>3.03</v>
      </c>
    </row>
    <row r="3777" spans="1:2" x14ac:dyDescent="0.25">
      <c r="A3777" t="s">
        <v>8135</v>
      </c>
      <c r="B3777">
        <v>3.04</v>
      </c>
    </row>
    <row r="3778" spans="1:2" x14ac:dyDescent="0.25">
      <c r="A3778" t="s">
        <v>8131</v>
      </c>
      <c r="B3778">
        <v>3.05</v>
      </c>
    </row>
    <row r="3779" spans="1:2" x14ac:dyDescent="0.25">
      <c r="A3779" t="s">
        <v>8112</v>
      </c>
      <c r="B3779">
        <v>3.06</v>
      </c>
    </row>
    <row r="3780" spans="1:2" x14ac:dyDescent="0.25">
      <c r="A3780" t="s">
        <v>8181</v>
      </c>
      <c r="B3780">
        <v>3.07</v>
      </c>
    </row>
    <row r="3781" spans="1:2" x14ac:dyDescent="0.25">
      <c r="A3781" t="s">
        <v>8096</v>
      </c>
      <c r="B3781">
        <v>3.08</v>
      </c>
    </row>
    <row r="3782" spans="1:2" x14ac:dyDescent="0.25">
      <c r="A3782" t="s">
        <v>8098</v>
      </c>
      <c r="B3782">
        <v>3.09</v>
      </c>
    </row>
    <row r="3783" spans="1:2" x14ac:dyDescent="0.25">
      <c r="A3783" t="s">
        <v>8178</v>
      </c>
      <c r="B3783">
        <v>3.1</v>
      </c>
    </row>
    <row r="3784" spans="1:2" x14ac:dyDescent="0.25">
      <c r="A3784" t="s">
        <v>8106</v>
      </c>
      <c r="B3784">
        <v>3.11</v>
      </c>
    </row>
    <row r="3785" spans="1:2" x14ac:dyDescent="0.25">
      <c r="A3785" t="s">
        <v>8108</v>
      </c>
      <c r="B3785">
        <v>3.12</v>
      </c>
    </row>
    <row r="3786" spans="1:2" x14ac:dyDescent="0.25">
      <c r="A3786" t="s">
        <v>8110</v>
      </c>
      <c r="B3786">
        <v>3.13</v>
      </c>
    </row>
    <row r="3787" spans="1:2" x14ac:dyDescent="0.25">
      <c r="A3787" t="s">
        <v>8100</v>
      </c>
      <c r="B3787">
        <v>3.14</v>
      </c>
    </row>
    <row r="3788" spans="1:2" x14ac:dyDescent="0.25">
      <c r="A3788" t="s">
        <v>8104</v>
      </c>
      <c r="B3788">
        <v>3.15</v>
      </c>
    </row>
    <row r="3789" spans="1:2" x14ac:dyDescent="0.25">
      <c r="A3789" t="s">
        <v>8102</v>
      </c>
      <c r="B3789">
        <v>3.16</v>
      </c>
    </row>
    <row r="3790" spans="1:2" x14ac:dyDescent="0.25">
      <c r="A3790" t="s">
        <v>8125</v>
      </c>
      <c r="B3790">
        <v>3.17</v>
      </c>
    </row>
    <row r="3791" spans="1:2" x14ac:dyDescent="0.25">
      <c r="A3791" t="s">
        <v>8127</v>
      </c>
      <c r="B3791">
        <v>3.18</v>
      </c>
    </row>
    <row r="3792" spans="1:2" x14ac:dyDescent="0.25">
      <c r="A3792" t="s">
        <v>8186</v>
      </c>
      <c r="B3792">
        <v>3.19</v>
      </c>
    </row>
    <row r="3793" spans="1:2" x14ac:dyDescent="0.25">
      <c r="A3793" t="s">
        <v>8129</v>
      </c>
      <c r="B3793">
        <v>3.2</v>
      </c>
    </row>
    <row r="3794" spans="1:2" x14ac:dyDescent="0.25">
      <c r="A3794" t="s">
        <v>8154</v>
      </c>
      <c r="B3794">
        <v>3.21</v>
      </c>
    </row>
    <row r="3795" spans="1:2" x14ac:dyDescent="0.25">
      <c r="A3795" t="s">
        <v>8071</v>
      </c>
      <c r="B3795">
        <v>3.22</v>
      </c>
    </row>
    <row r="3796" spans="1:2" x14ac:dyDescent="0.25">
      <c r="A3796" t="s">
        <v>8091</v>
      </c>
      <c r="B3796">
        <v>3.23</v>
      </c>
    </row>
    <row r="3797" spans="1:2" x14ac:dyDescent="0.25">
      <c r="A3797" t="s">
        <v>8075</v>
      </c>
      <c r="B3797">
        <v>3.24</v>
      </c>
    </row>
    <row r="3798" spans="1:2" x14ac:dyDescent="0.25">
      <c r="A3798" t="s">
        <v>8092</v>
      </c>
      <c r="B3798">
        <v>3.2500000000000102</v>
      </c>
    </row>
    <row r="3799" spans="1:2" x14ac:dyDescent="0.25">
      <c r="A3799" t="s">
        <v>8121</v>
      </c>
      <c r="B3799">
        <v>3.26000000000001</v>
      </c>
    </row>
    <row r="3800" spans="1:2" x14ac:dyDescent="0.25">
      <c r="A3800" t="s">
        <v>8123</v>
      </c>
      <c r="B3800">
        <v>3.2700000000000098</v>
      </c>
    </row>
    <row r="3801" spans="1:2" x14ac:dyDescent="0.25">
      <c r="A3801" t="s">
        <v>8042</v>
      </c>
      <c r="B3801">
        <v>3.28000000000001</v>
      </c>
    </row>
    <row r="3802" spans="1:2" x14ac:dyDescent="0.25">
      <c r="A3802" t="s">
        <v>8081</v>
      </c>
      <c r="B3802">
        <v>3.2900000000000098</v>
      </c>
    </row>
    <row r="3803" spans="1:2" x14ac:dyDescent="0.25">
      <c r="A3803" t="s">
        <v>8048</v>
      </c>
      <c r="B3803">
        <v>3.30000000000001</v>
      </c>
    </row>
    <row r="3804" spans="1:2" x14ac:dyDescent="0.25">
      <c r="A3804" t="s">
        <v>8083</v>
      </c>
      <c r="B3804">
        <v>3.3100000000000098</v>
      </c>
    </row>
    <row r="3805" spans="1:2" x14ac:dyDescent="0.25">
      <c r="A3805" t="s">
        <v>8045</v>
      </c>
      <c r="B3805">
        <v>3.3200000000000101</v>
      </c>
    </row>
    <row r="3806" spans="1:2" x14ac:dyDescent="0.25">
      <c r="A3806" t="s">
        <v>8082</v>
      </c>
      <c r="B3806">
        <v>3.3300000000000098</v>
      </c>
    </row>
    <row r="3807" spans="1:2" x14ac:dyDescent="0.25">
      <c r="A3807" t="s">
        <v>8063</v>
      </c>
      <c r="B3807">
        <v>3.3400000000000101</v>
      </c>
    </row>
    <row r="3808" spans="1:2" x14ac:dyDescent="0.25">
      <c r="A3808" t="s">
        <v>8089</v>
      </c>
      <c r="B3808">
        <v>3.3500000000000099</v>
      </c>
    </row>
    <row r="3809" spans="1:2" x14ac:dyDescent="0.25">
      <c r="A3809" t="s">
        <v>8035</v>
      </c>
      <c r="B3809">
        <v>3.3600000000000101</v>
      </c>
    </row>
    <row r="3810" spans="1:2" x14ac:dyDescent="0.25">
      <c r="A3810" t="s">
        <v>8079</v>
      </c>
      <c r="B3810">
        <v>3.3700000000000099</v>
      </c>
    </row>
    <row r="3811" spans="1:2" x14ac:dyDescent="0.25">
      <c r="A3811" t="s">
        <v>8038</v>
      </c>
      <c r="B3811">
        <v>3.3800000000000101</v>
      </c>
    </row>
    <row r="3812" spans="1:2" x14ac:dyDescent="0.25">
      <c r="A3812" t="s">
        <v>8080</v>
      </c>
      <c r="B3812">
        <v>3.3900000000000099</v>
      </c>
    </row>
    <row r="3813" spans="1:2" x14ac:dyDescent="0.25">
      <c r="A3813" t="s">
        <v>8146</v>
      </c>
      <c r="B3813">
        <v>3.4000000000000101</v>
      </c>
    </row>
    <row r="3814" spans="1:2" x14ac:dyDescent="0.25">
      <c r="A3814" t="s">
        <v>8184</v>
      </c>
      <c r="B3814">
        <v>3.4100000000000099</v>
      </c>
    </row>
    <row r="3815" spans="1:2" x14ac:dyDescent="0.25">
      <c r="A3815" t="s">
        <v>8151</v>
      </c>
      <c r="B3815">
        <v>3.4200000000000101</v>
      </c>
    </row>
    <row r="3816" spans="1:2" x14ac:dyDescent="0.25">
      <c r="A3816" t="s">
        <v>8192</v>
      </c>
      <c r="B3816">
        <v>3.4300000000000099</v>
      </c>
    </row>
    <row r="3817" spans="1:2" x14ac:dyDescent="0.25">
      <c r="A3817" t="s">
        <v>8189</v>
      </c>
      <c r="B3817">
        <v>3.4400000000000102</v>
      </c>
    </row>
    <row r="3818" spans="1:2" x14ac:dyDescent="0.25">
      <c r="A3818" t="s">
        <v>8148</v>
      </c>
      <c r="B3818">
        <v>3.4500000000000099</v>
      </c>
    </row>
    <row r="3819" spans="1:2" x14ac:dyDescent="0.25">
      <c r="A3819" t="s">
        <v>8176</v>
      </c>
      <c r="B3819">
        <v>3.4600000000000102</v>
      </c>
    </row>
    <row r="3820" spans="1:2" x14ac:dyDescent="0.25">
      <c r="A3820" t="s">
        <v>8171</v>
      </c>
      <c r="B3820">
        <v>3.47000000000001</v>
      </c>
    </row>
    <row r="3821" spans="1:2" x14ac:dyDescent="0.25">
      <c r="A3821" t="s">
        <v>8174</v>
      </c>
      <c r="B3821">
        <v>3.4800000000000102</v>
      </c>
    </row>
    <row r="3822" spans="1:2" x14ac:dyDescent="0.25">
      <c r="A3822" t="s">
        <v>8168</v>
      </c>
      <c r="B3822">
        <v>3.49000000000001</v>
      </c>
    </row>
    <row r="3823" spans="1:2" x14ac:dyDescent="0.25">
      <c r="A3823" t="s">
        <v>8059</v>
      </c>
      <c r="B3823">
        <v>3.5000000000000102</v>
      </c>
    </row>
    <row r="3824" spans="1:2" x14ac:dyDescent="0.25">
      <c r="A3824" t="s">
        <v>8086</v>
      </c>
      <c r="B3824">
        <v>3.51000000000001</v>
      </c>
    </row>
    <row r="3825" spans="1:2" x14ac:dyDescent="0.25">
      <c r="A3825" t="s">
        <v>8055</v>
      </c>
      <c r="B3825">
        <v>3.5200000000000098</v>
      </c>
    </row>
    <row r="3826" spans="1:2" x14ac:dyDescent="0.25">
      <c r="A3826" t="s">
        <v>8085</v>
      </c>
      <c r="B3826">
        <v>3.53000000000001</v>
      </c>
    </row>
    <row r="3827" spans="1:2" x14ac:dyDescent="0.25">
      <c r="A3827" t="s">
        <v>8052</v>
      </c>
      <c r="B3827">
        <v>3.5400000000000098</v>
      </c>
    </row>
    <row r="3828" spans="1:2" x14ac:dyDescent="0.25">
      <c r="A3828" t="s">
        <v>8084</v>
      </c>
      <c r="B3828">
        <v>3.55000000000001</v>
      </c>
    </row>
    <row r="3829" spans="1:2" x14ac:dyDescent="0.25">
      <c r="A3829" t="s">
        <v>8137</v>
      </c>
      <c r="B3829">
        <v>3.5600000000000098</v>
      </c>
    </row>
    <row r="3830" spans="1:2" x14ac:dyDescent="0.25">
      <c r="A3830" t="s">
        <v>8139</v>
      </c>
      <c r="B3830">
        <v>3.5700000000000101</v>
      </c>
    </row>
    <row r="3831" spans="1:2" x14ac:dyDescent="0.25">
      <c r="A3831" t="s">
        <v>8141</v>
      </c>
      <c r="B3831">
        <v>3.5800000000000098</v>
      </c>
    </row>
    <row r="3832" spans="1:2" x14ac:dyDescent="0.25">
      <c r="A3832" t="s">
        <v>8114</v>
      </c>
      <c r="B3832">
        <v>3.5900000000000101</v>
      </c>
    </row>
    <row r="3833" spans="1:2" x14ac:dyDescent="0.25">
      <c r="A3833" t="s">
        <v>8093</v>
      </c>
      <c r="B3833">
        <v>3.6000000000000099</v>
      </c>
    </row>
    <row r="3834" spans="1:2" x14ac:dyDescent="0.25">
      <c r="A3834" t="s">
        <v>8143</v>
      </c>
      <c r="B3834">
        <v>3.6100000000000101</v>
      </c>
    </row>
    <row r="3835" spans="1:2" x14ac:dyDescent="0.25">
      <c r="A3835" t="s">
        <v>8165</v>
      </c>
      <c r="B3835">
        <v>3.6200000000000099</v>
      </c>
    </row>
    <row r="3836" spans="1:2" x14ac:dyDescent="0.25">
      <c r="A3836" t="s">
        <v>8157</v>
      </c>
      <c r="B3836">
        <v>3.6300000000000101</v>
      </c>
    </row>
    <row r="3837" spans="1:2" x14ac:dyDescent="0.25">
      <c r="A3837" t="s">
        <v>8160</v>
      </c>
      <c r="B3837">
        <v>3.6400000000000099</v>
      </c>
    </row>
    <row r="3838" spans="1:2" x14ac:dyDescent="0.25">
      <c r="A3838" t="s">
        <v>8117</v>
      </c>
      <c r="B3838">
        <v>3.6500000000000101</v>
      </c>
    </row>
    <row r="3839" spans="1:2" x14ac:dyDescent="0.25">
      <c r="A3839" t="s">
        <v>8163</v>
      </c>
      <c r="B3839">
        <v>3.6600000000000099</v>
      </c>
    </row>
    <row r="3840" spans="1:2" x14ac:dyDescent="0.25">
      <c r="A3840" t="s">
        <v>8029</v>
      </c>
      <c r="B3840">
        <v>3.6700000000000199</v>
      </c>
    </row>
    <row r="3841" spans="1:2" x14ac:dyDescent="0.25">
      <c r="A3841" t="s">
        <v>8034</v>
      </c>
      <c r="B3841">
        <v>3.6800000000000099</v>
      </c>
    </row>
    <row r="3842" spans="1:2" x14ac:dyDescent="0.25">
      <c r="A3842" t="s">
        <v>8025</v>
      </c>
      <c r="B3842">
        <v>3.6900000000000199</v>
      </c>
    </row>
    <row r="3843" spans="1:2" x14ac:dyDescent="0.25">
      <c r="A3843" t="s">
        <v>8033</v>
      </c>
      <c r="B3843">
        <v>3.7000000000000202</v>
      </c>
    </row>
    <row r="3844" spans="1:2" x14ac:dyDescent="0.25">
      <c r="A3844" t="s">
        <v>8067</v>
      </c>
      <c r="B3844">
        <v>3.7100000000000199</v>
      </c>
    </row>
    <row r="3845" spans="1:2" x14ac:dyDescent="0.25">
      <c r="A3845" t="s">
        <v>8090</v>
      </c>
      <c r="B3845">
        <v>3.7200000000000202</v>
      </c>
    </row>
    <row r="3846" spans="1:2" x14ac:dyDescent="0.25">
      <c r="A3846" t="s">
        <v>8213</v>
      </c>
      <c r="B3846">
        <v>1.01</v>
      </c>
    </row>
    <row r="3847" spans="1:2" x14ac:dyDescent="0.25">
      <c r="A3847" t="s">
        <v>8211</v>
      </c>
      <c r="B3847">
        <v>1.02</v>
      </c>
    </row>
    <row r="3848" spans="1:2" x14ac:dyDescent="0.25">
      <c r="A3848" t="s">
        <v>8205</v>
      </c>
      <c r="B3848">
        <v>2.0099999999999998</v>
      </c>
    </row>
    <row r="3849" spans="1:2" x14ac:dyDescent="0.25">
      <c r="A3849" t="s">
        <v>8340</v>
      </c>
      <c r="B3849">
        <v>2.0099999999999998</v>
      </c>
    </row>
    <row r="3850" spans="1:2" x14ac:dyDescent="0.25">
      <c r="A3850" t="s">
        <v>8197</v>
      </c>
      <c r="B3850">
        <v>2.02</v>
      </c>
    </row>
    <row r="3851" spans="1:2" x14ac:dyDescent="0.25">
      <c r="A3851" t="s">
        <v>8339</v>
      </c>
      <c r="B3851">
        <v>2.0299999999999998</v>
      </c>
    </row>
    <row r="3852" spans="1:2" x14ac:dyDescent="0.25">
      <c r="A3852" t="s">
        <v>8267</v>
      </c>
      <c r="B3852">
        <v>2.0299999999999998</v>
      </c>
    </row>
    <row r="3853" spans="1:2" x14ac:dyDescent="0.25">
      <c r="A3853" t="s">
        <v>8209</v>
      </c>
      <c r="B3853">
        <v>2.04</v>
      </c>
    </row>
    <row r="3854" spans="1:2" x14ac:dyDescent="0.25">
      <c r="A3854" t="s">
        <v>8200</v>
      </c>
      <c r="B3854">
        <v>2.0499999999999998</v>
      </c>
    </row>
    <row r="3855" spans="1:2" x14ac:dyDescent="0.25">
      <c r="A3855" t="s">
        <v>8203</v>
      </c>
      <c r="B3855">
        <v>2.06</v>
      </c>
    </row>
    <row r="3856" spans="1:2" x14ac:dyDescent="0.25">
      <c r="A3856" t="s">
        <v>8310</v>
      </c>
      <c r="B3856">
        <v>2.0699999999999998</v>
      </c>
    </row>
    <row r="3857" spans="1:2" x14ac:dyDescent="0.25">
      <c r="A3857" t="s">
        <v>8265</v>
      </c>
      <c r="B3857">
        <v>2.08</v>
      </c>
    </row>
    <row r="3858" spans="1:2" x14ac:dyDescent="0.25">
      <c r="A3858" t="s">
        <v>8353</v>
      </c>
      <c r="B3858">
        <v>3.01</v>
      </c>
    </row>
    <row r="3859" spans="1:2" x14ac:dyDescent="0.25">
      <c r="A3859" t="s">
        <v>8349</v>
      </c>
      <c r="B3859">
        <v>3.02</v>
      </c>
    </row>
    <row r="3860" spans="1:2" x14ac:dyDescent="0.25">
      <c r="A3860" t="s">
        <v>8363</v>
      </c>
      <c r="B3860">
        <v>3.03</v>
      </c>
    </row>
    <row r="3861" spans="1:2" x14ac:dyDescent="0.25">
      <c r="A3861" t="s">
        <v>8365</v>
      </c>
      <c r="B3861">
        <v>3.04</v>
      </c>
    </row>
    <row r="3862" spans="1:2" x14ac:dyDescent="0.25">
      <c r="A3862" t="s">
        <v>8289</v>
      </c>
      <c r="B3862">
        <v>3.05</v>
      </c>
    </row>
    <row r="3863" spans="1:2" x14ac:dyDescent="0.25">
      <c r="A3863" t="s">
        <v>8371</v>
      </c>
      <c r="B3863">
        <v>3.06</v>
      </c>
    </row>
    <row r="3864" spans="1:2" x14ac:dyDescent="0.25">
      <c r="A3864" t="s">
        <v>8215</v>
      </c>
      <c r="B3864">
        <v>3.07</v>
      </c>
    </row>
    <row r="3865" spans="1:2" x14ac:dyDescent="0.25">
      <c r="A3865" t="s">
        <v>8248</v>
      </c>
      <c r="B3865">
        <v>3.08</v>
      </c>
    </row>
    <row r="3866" spans="1:2" x14ac:dyDescent="0.25">
      <c r="A3866" t="s">
        <v>8369</v>
      </c>
      <c r="B3866">
        <v>3.09</v>
      </c>
    </row>
    <row r="3867" spans="1:2" x14ac:dyDescent="0.25">
      <c r="A3867" t="s">
        <v>8318</v>
      </c>
      <c r="B3867">
        <v>3.1</v>
      </c>
    </row>
    <row r="3868" spans="1:2" x14ac:dyDescent="0.25">
      <c r="A3868" t="s">
        <v>8252</v>
      </c>
      <c r="B3868">
        <v>3.11</v>
      </c>
    </row>
    <row r="3869" spans="1:2" x14ac:dyDescent="0.25">
      <c r="A3869" t="s">
        <v>8255</v>
      </c>
      <c r="B3869">
        <v>3.12</v>
      </c>
    </row>
    <row r="3870" spans="1:2" x14ac:dyDescent="0.25">
      <c r="A3870" t="s">
        <v>8271</v>
      </c>
      <c r="B3870">
        <v>3.13</v>
      </c>
    </row>
    <row r="3871" spans="1:2" x14ac:dyDescent="0.25">
      <c r="A3871" t="s">
        <v>8320</v>
      </c>
      <c r="B3871">
        <v>3.14</v>
      </c>
    </row>
    <row r="3872" spans="1:2" x14ac:dyDescent="0.25">
      <c r="A3872" t="s">
        <v>8312</v>
      </c>
      <c r="B3872">
        <v>3.15</v>
      </c>
    </row>
    <row r="3873" spans="1:2" x14ac:dyDescent="0.25">
      <c r="A3873" t="s">
        <v>8322</v>
      </c>
      <c r="B3873">
        <v>3.16</v>
      </c>
    </row>
    <row r="3874" spans="1:2" x14ac:dyDescent="0.25">
      <c r="A3874" t="s">
        <v>8332</v>
      </c>
      <c r="B3874">
        <v>3.17</v>
      </c>
    </row>
    <row r="3875" spans="1:2" x14ac:dyDescent="0.25">
      <c r="A3875" t="s">
        <v>8324</v>
      </c>
      <c r="B3875">
        <v>3.18</v>
      </c>
    </row>
    <row r="3876" spans="1:2" x14ac:dyDescent="0.25">
      <c r="A3876" t="s">
        <v>8358</v>
      </c>
      <c r="B3876">
        <v>3.19</v>
      </c>
    </row>
    <row r="3877" spans="1:2" x14ac:dyDescent="0.25">
      <c r="A3877" t="s">
        <v>8306</v>
      </c>
      <c r="B3877">
        <v>3.2</v>
      </c>
    </row>
    <row r="3878" spans="1:2" x14ac:dyDescent="0.25">
      <c r="A3878" t="s">
        <v>8308</v>
      </c>
      <c r="B3878">
        <v>3.21</v>
      </c>
    </row>
    <row r="3879" spans="1:2" x14ac:dyDescent="0.25">
      <c r="A3879" t="s">
        <v>8315</v>
      </c>
      <c r="B3879">
        <v>3.22</v>
      </c>
    </row>
    <row r="3880" spans="1:2" x14ac:dyDescent="0.25">
      <c r="A3880" t="s">
        <v>8347</v>
      </c>
      <c r="B3880">
        <v>3.23</v>
      </c>
    </row>
    <row r="3881" spans="1:2" x14ac:dyDescent="0.25">
      <c r="A3881" t="s">
        <v>8228</v>
      </c>
      <c r="B3881">
        <v>3.24</v>
      </c>
    </row>
    <row r="3882" spans="1:2" x14ac:dyDescent="0.25">
      <c r="A3882" t="s">
        <v>8231</v>
      </c>
      <c r="B3882">
        <v>3.2500000000000102</v>
      </c>
    </row>
    <row r="3883" spans="1:2" x14ac:dyDescent="0.25">
      <c r="A3883" t="s">
        <v>8284</v>
      </c>
      <c r="B3883">
        <v>3.26000000000001</v>
      </c>
    </row>
    <row r="3884" spans="1:2" x14ac:dyDescent="0.25">
      <c r="A3884" t="s">
        <v>8367</v>
      </c>
      <c r="B3884">
        <v>3.2700000000000098</v>
      </c>
    </row>
    <row r="3885" spans="1:2" x14ac:dyDescent="0.25">
      <c r="A3885" t="s">
        <v>8351</v>
      </c>
      <c r="B3885">
        <v>3.28000000000001</v>
      </c>
    </row>
    <row r="3886" spans="1:2" x14ac:dyDescent="0.25">
      <c r="A3886" t="s">
        <v>8330</v>
      </c>
      <c r="B3886">
        <v>3.2900000000000098</v>
      </c>
    </row>
    <row r="3887" spans="1:2" x14ac:dyDescent="0.25">
      <c r="A3887" t="s">
        <v>8218</v>
      </c>
      <c r="B3887">
        <v>3.30000000000001</v>
      </c>
    </row>
    <row r="3888" spans="1:2" x14ac:dyDescent="0.25">
      <c r="A3888" t="s">
        <v>8335</v>
      </c>
      <c r="B3888">
        <v>3.3100000000000098</v>
      </c>
    </row>
    <row r="3889" spans="1:2" x14ac:dyDescent="0.25">
      <c r="A3889" t="s">
        <v>8282</v>
      </c>
      <c r="B3889">
        <v>3.3200000000000101</v>
      </c>
    </row>
    <row r="3890" spans="1:2" x14ac:dyDescent="0.25">
      <c r="A3890" t="s">
        <v>8287</v>
      </c>
      <c r="B3890">
        <v>3.3300000000000098</v>
      </c>
    </row>
    <row r="3891" spans="1:2" x14ac:dyDescent="0.25">
      <c r="A3891" t="s">
        <v>8293</v>
      </c>
      <c r="B3891">
        <v>3.3400000000000101</v>
      </c>
    </row>
    <row r="3892" spans="1:2" x14ac:dyDescent="0.25">
      <c r="A3892" t="s">
        <v>8291</v>
      </c>
      <c r="B3892">
        <v>3.3500000000000099</v>
      </c>
    </row>
    <row r="3893" spans="1:2" x14ac:dyDescent="0.25">
      <c r="A3893" t="s">
        <v>8241</v>
      </c>
      <c r="B3893">
        <v>3.3600000000000101</v>
      </c>
    </row>
    <row r="3894" spans="1:2" x14ac:dyDescent="0.25">
      <c r="A3894" t="s">
        <v>8244</v>
      </c>
      <c r="B3894">
        <v>3.3700000000000099</v>
      </c>
    </row>
    <row r="3895" spans="1:2" x14ac:dyDescent="0.25">
      <c r="A3895" t="s">
        <v>8257</v>
      </c>
      <c r="B3895">
        <v>3.3800000000000101</v>
      </c>
    </row>
    <row r="3896" spans="1:2" x14ac:dyDescent="0.25">
      <c r="A3896" t="s">
        <v>8298</v>
      </c>
      <c r="B3896">
        <v>3.3900000000000099</v>
      </c>
    </row>
    <row r="3897" spans="1:2" x14ac:dyDescent="0.25">
      <c r="A3897" t="s">
        <v>8250</v>
      </c>
      <c r="B3897">
        <v>3.4000000000000101</v>
      </c>
    </row>
    <row r="3898" spans="1:2" x14ac:dyDescent="0.25">
      <c r="A3898" t="s">
        <v>8337</v>
      </c>
      <c r="B3898">
        <v>3.4100000000000099</v>
      </c>
    </row>
    <row r="3899" spans="1:2" x14ac:dyDescent="0.25">
      <c r="A3899" t="s">
        <v>8361</v>
      </c>
      <c r="B3899">
        <v>3.4200000000000101</v>
      </c>
    </row>
    <row r="3900" spans="1:2" x14ac:dyDescent="0.25">
      <c r="A3900" t="s">
        <v>8246</v>
      </c>
      <c r="B3900">
        <v>3.4300000000000099</v>
      </c>
    </row>
    <row r="3901" spans="1:2" x14ac:dyDescent="0.25">
      <c r="A3901" t="s">
        <v>8273</v>
      </c>
      <c r="B3901">
        <v>3.4400000000000102</v>
      </c>
    </row>
    <row r="3902" spans="1:2" x14ac:dyDescent="0.25">
      <c r="A3902" t="s">
        <v>8296</v>
      </c>
      <c r="B3902">
        <v>3.4500000000000099</v>
      </c>
    </row>
    <row r="3903" spans="1:2" x14ac:dyDescent="0.25">
      <c r="A3903" t="s">
        <v>8236</v>
      </c>
      <c r="B3903">
        <v>3.4600000000000102</v>
      </c>
    </row>
    <row r="3904" spans="1:2" x14ac:dyDescent="0.25">
      <c r="A3904" t="s">
        <v>8239</v>
      </c>
      <c r="B3904">
        <v>3.47000000000001</v>
      </c>
    </row>
    <row r="3905" spans="1:2" x14ac:dyDescent="0.25">
      <c r="A3905" t="s">
        <v>8260</v>
      </c>
      <c r="B3905">
        <v>3.4800000000000102</v>
      </c>
    </row>
    <row r="3906" spans="1:2" x14ac:dyDescent="0.25">
      <c r="A3906" t="s">
        <v>8263</v>
      </c>
      <c r="B3906">
        <v>3.49000000000001</v>
      </c>
    </row>
    <row r="3907" spans="1:2" x14ac:dyDescent="0.25">
      <c r="A3907" t="s">
        <v>8301</v>
      </c>
      <c r="B3907">
        <v>3.5000000000000102</v>
      </c>
    </row>
    <row r="3908" spans="1:2" x14ac:dyDescent="0.25">
      <c r="A3908" t="s">
        <v>8304</v>
      </c>
      <c r="B3908">
        <v>3.51000000000001</v>
      </c>
    </row>
    <row r="3909" spans="1:2" x14ac:dyDescent="0.25">
      <c r="A3909" t="s">
        <v>8225</v>
      </c>
      <c r="B3909">
        <v>3.5200000000000098</v>
      </c>
    </row>
    <row r="3910" spans="1:2" x14ac:dyDescent="0.25">
      <c r="A3910" t="s">
        <v>8327</v>
      </c>
      <c r="B3910">
        <v>3.53000000000001</v>
      </c>
    </row>
    <row r="3911" spans="1:2" x14ac:dyDescent="0.25">
      <c r="A3911" t="s">
        <v>8342</v>
      </c>
      <c r="B3911">
        <v>3.5400000000000098</v>
      </c>
    </row>
    <row r="3912" spans="1:2" x14ac:dyDescent="0.25">
      <c r="A3912" t="s">
        <v>8345</v>
      </c>
      <c r="B3912">
        <v>3.55000000000001</v>
      </c>
    </row>
    <row r="3913" spans="1:2" x14ac:dyDescent="0.25">
      <c r="A3913" t="s">
        <v>8220</v>
      </c>
      <c r="B3913">
        <v>3.5600000000000098</v>
      </c>
    </row>
    <row r="3914" spans="1:2" x14ac:dyDescent="0.25">
      <c r="A3914" t="s">
        <v>8223</v>
      </c>
      <c r="B3914">
        <v>3.5700000000000101</v>
      </c>
    </row>
    <row r="3915" spans="1:2" x14ac:dyDescent="0.25">
      <c r="A3915" t="s">
        <v>8275</v>
      </c>
      <c r="B3915">
        <v>3.5800000000000098</v>
      </c>
    </row>
    <row r="3916" spans="1:2" x14ac:dyDescent="0.25">
      <c r="A3916" t="s">
        <v>8278</v>
      </c>
      <c r="B3916">
        <v>3.5900000000000101</v>
      </c>
    </row>
    <row r="3917" spans="1:2" x14ac:dyDescent="0.25">
      <c r="A3917" t="s">
        <v>8355</v>
      </c>
      <c r="B3917">
        <v>3.6000000000000099</v>
      </c>
    </row>
    <row r="3918" spans="1:2" x14ac:dyDescent="0.25">
      <c r="A3918" t="s">
        <v>8280</v>
      </c>
      <c r="B3918">
        <v>3.6100000000000101</v>
      </c>
    </row>
    <row r="3919" spans="1:2" x14ac:dyDescent="0.25">
      <c r="A3919" t="s">
        <v>8233</v>
      </c>
      <c r="B3919">
        <v>3.6200000000000099</v>
      </c>
    </row>
    <row r="3920" spans="1:2" x14ac:dyDescent="0.25">
      <c r="A3920" t="s">
        <v>8378</v>
      </c>
      <c r="B3920">
        <v>1.01</v>
      </c>
    </row>
    <row r="3921" spans="1:2" x14ac:dyDescent="0.25">
      <c r="A3921" t="s">
        <v>8398</v>
      </c>
      <c r="B3921">
        <v>1.02</v>
      </c>
    </row>
    <row r="3922" spans="1:2" x14ac:dyDescent="0.25">
      <c r="A3922" t="s">
        <v>8385</v>
      </c>
      <c r="B3922">
        <v>1.02</v>
      </c>
    </row>
    <row r="3923" spans="1:2" x14ac:dyDescent="0.25">
      <c r="A3923" t="s">
        <v>8541</v>
      </c>
      <c r="B3923">
        <v>2.0099999999999998</v>
      </c>
    </row>
    <row r="3924" spans="1:2" x14ac:dyDescent="0.25">
      <c r="A3924" t="s">
        <v>8438</v>
      </c>
      <c r="B3924">
        <v>2.0099999999999998</v>
      </c>
    </row>
    <row r="3925" spans="1:2" x14ac:dyDescent="0.25">
      <c r="A3925" t="s">
        <v>8454</v>
      </c>
      <c r="B3925">
        <v>2.0099999999999998</v>
      </c>
    </row>
    <row r="3926" spans="1:2" x14ac:dyDescent="0.25">
      <c r="A3926" t="s">
        <v>8467</v>
      </c>
      <c r="B3926">
        <v>2.0099999999999998</v>
      </c>
    </row>
    <row r="3927" spans="1:2" x14ac:dyDescent="0.25">
      <c r="A3927" t="s">
        <v>8478</v>
      </c>
      <c r="B3927">
        <v>2.0099999999999998</v>
      </c>
    </row>
    <row r="3928" spans="1:2" x14ac:dyDescent="0.25">
      <c r="A3928" t="s">
        <v>8481</v>
      </c>
      <c r="B3928">
        <v>2.0099999999999998</v>
      </c>
    </row>
    <row r="3929" spans="1:2" x14ac:dyDescent="0.25">
      <c r="A3929" t="s">
        <v>8486</v>
      </c>
      <c r="B3929">
        <v>2.0099999999999998</v>
      </c>
    </row>
    <row r="3930" spans="1:2" x14ac:dyDescent="0.25">
      <c r="A3930" t="s">
        <v>8520</v>
      </c>
      <c r="B3930">
        <v>2.0099999999999998</v>
      </c>
    </row>
    <row r="3931" spans="1:2" x14ac:dyDescent="0.25">
      <c r="A3931" t="s">
        <v>8528</v>
      </c>
      <c r="B3931">
        <v>2.0099999999999998</v>
      </c>
    </row>
    <row r="3932" spans="1:2" x14ac:dyDescent="0.25">
      <c r="A3932" t="s">
        <v>8397</v>
      </c>
      <c r="B3932">
        <v>2.02</v>
      </c>
    </row>
    <row r="3933" spans="1:2" x14ac:dyDescent="0.25">
      <c r="A3933" t="s">
        <v>8395</v>
      </c>
      <c r="B3933">
        <v>2.02</v>
      </c>
    </row>
    <row r="3934" spans="1:2" x14ac:dyDescent="0.25">
      <c r="A3934" t="s">
        <v>8381</v>
      </c>
      <c r="B3934">
        <v>2.0299999999999998</v>
      </c>
    </row>
    <row r="3935" spans="1:2" x14ac:dyDescent="0.25">
      <c r="A3935" t="s">
        <v>8511</v>
      </c>
      <c r="B3935">
        <v>2.0299999999999998</v>
      </c>
    </row>
    <row r="3936" spans="1:2" x14ac:dyDescent="0.25">
      <c r="A3936" t="s">
        <v>8387</v>
      </c>
      <c r="B3936">
        <v>2.04</v>
      </c>
    </row>
    <row r="3937" spans="1:2" x14ac:dyDescent="0.25">
      <c r="A3937" t="s">
        <v>8389</v>
      </c>
      <c r="B3937">
        <v>2.04</v>
      </c>
    </row>
    <row r="3938" spans="1:2" x14ac:dyDescent="0.25">
      <c r="A3938" t="s">
        <v>8374</v>
      </c>
      <c r="B3938">
        <v>2.0499999999999998</v>
      </c>
    </row>
    <row r="3939" spans="1:2" x14ac:dyDescent="0.25">
      <c r="A3939" t="s">
        <v>8534</v>
      </c>
      <c r="B3939">
        <v>2.06</v>
      </c>
    </row>
    <row r="3940" spans="1:2" x14ac:dyDescent="0.25">
      <c r="A3940" t="s">
        <v>8508</v>
      </c>
      <c r="B3940">
        <v>2.0699999999999998</v>
      </c>
    </row>
    <row r="3941" spans="1:2" x14ac:dyDescent="0.25">
      <c r="A3941" t="s">
        <v>8390</v>
      </c>
      <c r="B3941">
        <v>2.08</v>
      </c>
    </row>
    <row r="3942" spans="1:2" x14ac:dyDescent="0.25">
      <c r="A3942" t="s">
        <v>8523</v>
      </c>
      <c r="B3942">
        <v>2.09</v>
      </c>
    </row>
    <row r="3943" spans="1:2" x14ac:dyDescent="0.25">
      <c r="A3943" t="s">
        <v>8412</v>
      </c>
      <c r="B3943">
        <v>2.09</v>
      </c>
    </row>
    <row r="3944" spans="1:2" x14ac:dyDescent="0.25">
      <c r="A3944" t="s">
        <v>8392</v>
      </c>
      <c r="B3944" t="s">
        <v>92</v>
      </c>
    </row>
    <row r="3945" spans="1:2" x14ac:dyDescent="0.25">
      <c r="A3945" t="s">
        <v>8394</v>
      </c>
      <c r="B3945" t="s">
        <v>92</v>
      </c>
    </row>
    <row r="3946" spans="1:2" x14ac:dyDescent="0.25">
      <c r="A3946" t="s">
        <v>8396</v>
      </c>
      <c r="B3946" t="s">
        <v>92</v>
      </c>
    </row>
    <row r="3947" spans="1:2" x14ac:dyDescent="0.25">
      <c r="A3947" t="s">
        <v>8422</v>
      </c>
      <c r="B3947">
        <v>3.01</v>
      </c>
    </row>
    <row r="3948" spans="1:2" x14ac:dyDescent="0.25">
      <c r="A3948" t="s">
        <v>8443</v>
      </c>
      <c r="B3948">
        <v>3.02</v>
      </c>
    </row>
    <row r="3949" spans="1:2" x14ac:dyDescent="0.25">
      <c r="A3949" t="s">
        <v>8463</v>
      </c>
      <c r="B3949">
        <v>3.03</v>
      </c>
    </row>
    <row r="3950" spans="1:2" x14ac:dyDescent="0.25">
      <c r="A3950" t="s">
        <v>8471</v>
      </c>
      <c r="B3950">
        <v>3.04</v>
      </c>
    </row>
    <row r="3951" spans="1:2" x14ac:dyDescent="0.25">
      <c r="A3951" t="s">
        <v>8484</v>
      </c>
      <c r="B3951">
        <v>3.05</v>
      </c>
    </row>
    <row r="3952" spans="1:2" x14ac:dyDescent="0.25">
      <c r="A3952" t="s">
        <v>8542</v>
      </c>
      <c r="B3952">
        <v>3.06</v>
      </c>
    </row>
    <row r="3953" spans="1:2" x14ac:dyDescent="0.25">
      <c r="A3953" t="s">
        <v>8399</v>
      </c>
      <c r="B3953">
        <v>3.07</v>
      </c>
    </row>
    <row r="3954" spans="1:2" x14ac:dyDescent="0.25">
      <c r="A3954" t="s">
        <v>8409</v>
      </c>
      <c r="B3954">
        <v>3.08</v>
      </c>
    </row>
    <row r="3955" spans="1:2" x14ac:dyDescent="0.25">
      <c r="A3955" t="s">
        <v>8465</v>
      </c>
      <c r="B3955">
        <v>3.09</v>
      </c>
    </row>
    <row r="3956" spans="1:2" x14ac:dyDescent="0.25">
      <c r="A3956" t="s">
        <v>8496</v>
      </c>
      <c r="B3956">
        <v>3.1</v>
      </c>
    </row>
    <row r="3957" spans="1:2" x14ac:dyDescent="0.25">
      <c r="A3957" t="s">
        <v>8504</v>
      </c>
      <c r="B3957">
        <v>3.11</v>
      </c>
    </row>
    <row r="3958" spans="1:2" x14ac:dyDescent="0.25">
      <c r="A3958" t="s">
        <v>8521</v>
      </c>
      <c r="B3958">
        <v>3.12</v>
      </c>
    </row>
    <row r="3959" spans="1:2" x14ac:dyDescent="0.25">
      <c r="A3959" t="s">
        <v>8448</v>
      </c>
      <c r="B3959">
        <v>3.13</v>
      </c>
    </row>
    <row r="3960" spans="1:2" x14ac:dyDescent="0.25">
      <c r="A3960" t="s">
        <v>8433</v>
      </c>
      <c r="B3960">
        <v>3.14</v>
      </c>
    </row>
    <row r="3961" spans="1:2" x14ac:dyDescent="0.25">
      <c r="A3961" t="s">
        <v>8436</v>
      </c>
      <c r="B3961">
        <v>3.15</v>
      </c>
    </row>
    <row r="3962" spans="1:2" x14ac:dyDescent="0.25">
      <c r="A3962" t="s">
        <v>8458</v>
      </c>
      <c r="B3962">
        <v>3.16</v>
      </c>
    </row>
    <row r="3963" spans="1:2" x14ac:dyDescent="0.25">
      <c r="A3963" t="s">
        <v>8461</v>
      </c>
      <c r="B3963">
        <v>3.17</v>
      </c>
    </row>
    <row r="3964" spans="1:2" x14ac:dyDescent="0.25">
      <c r="A3964" t="s">
        <v>8425</v>
      </c>
      <c r="B3964">
        <v>3.18</v>
      </c>
    </row>
    <row r="3965" spans="1:2" x14ac:dyDescent="0.25">
      <c r="A3965" t="s">
        <v>8419</v>
      </c>
      <c r="B3965">
        <v>3.19</v>
      </c>
    </row>
    <row r="3966" spans="1:2" x14ac:dyDescent="0.25">
      <c r="A3966" t="s">
        <v>8469</v>
      </c>
      <c r="B3966">
        <v>3.2</v>
      </c>
    </row>
    <row r="3967" spans="1:2" x14ac:dyDescent="0.25">
      <c r="A3967" t="s">
        <v>8477</v>
      </c>
      <c r="B3967">
        <v>3.21</v>
      </c>
    </row>
    <row r="3968" spans="1:2" x14ac:dyDescent="0.25">
      <c r="A3968" t="s">
        <v>8483</v>
      </c>
      <c r="B3968">
        <v>3.22</v>
      </c>
    </row>
    <row r="3969" spans="1:2" x14ac:dyDescent="0.25">
      <c r="A3969" t="s">
        <v>8506</v>
      </c>
      <c r="B3969">
        <v>3.23</v>
      </c>
    </row>
    <row r="3970" spans="1:2" x14ac:dyDescent="0.25">
      <c r="A3970" t="s">
        <v>8519</v>
      </c>
      <c r="B3970">
        <v>3.24</v>
      </c>
    </row>
    <row r="3971" spans="1:2" x14ac:dyDescent="0.25">
      <c r="A3971" t="s">
        <v>8525</v>
      </c>
      <c r="B3971">
        <v>3.2500000000000102</v>
      </c>
    </row>
    <row r="3972" spans="1:2" x14ac:dyDescent="0.25">
      <c r="A3972" t="s">
        <v>8530</v>
      </c>
      <c r="B3972">
        <v>3.26000000000001</v>
      </c>
    </row>
    <row r="3973" spans="1:2" x14ac:dyDescent="0.25">
      <c r="A3973" t="s">
        <v>8488</v>
      </c>
      <c r="B3973">
        <v>3.2700000000000098</v>
      </c>
    </row>
    <row r="3974" spans="1:2" x14ac:dyDescent="0.25">
      <c r="A3974" t="s">
        <v>8494</v>
      </c>
      <c r="B3974">
        <v>3.28000000000001</v>
      </c>
    </row>
    <row r="3975" spans="1:2" x14ac:dyDescent="0.25">
      <c r="A3975" t="s">
        <v>8529</v>
      </c>
      <c r="B3975">
        <v>3.2900000000000098</v>
      </c>
    </row>
    <row r="3976" spans="1:2" x14ac:dyDescent="0.25">
      <c r="A3976" t="s">
        <v>8451</v>
      </c>
      <c r="B3976">
        <v>3.30000000000001</v>
      </c>
    </row>
    <row r="3977" spans="1:2" x14ac:dyDescent="0.25">
      <c r="A3977" t="s">
        <v>8475</v>
      </c>
      <c r="B3977">
        <v>3.3100000000000098</v>
      </c>
    </row>
    <row r="3978" spans="1:2" x14ac:dyDescent="0.25">
      <c r="A3978" t="s">
        <v>8501</v>
      </c>
      <c r="B3978">
        <v>3.3200000000000101</v>
      </c>
    </row>
    <row r="3979" spans="1:2" x14ac:dyDescent="0.25">
      <c r="A3979" t="s">
        <v>8516</v>
      </c>
      <c r="B3979">
        <v>3.3300000000000098</v>
      </c>
    </row>
    <row r="3980" spans="1:2" x14ac:dyDescent="0.25">
      <c r="A3980" t="s">
        <v>8517</v>
      </c>
      <c r="B3980">
        <v>3.3400000000000101</v>
      </c>
    </row>
    <row r="3981" spans="1:2" x14ac:dyDescent="0.25">
      <c r="A3981" t="s">
        <v>8473</v>
      </c>
      <c r="B3981">
        <v>3.3500000000000099</v>
      </c>
    </row>
    <row r="3982" spans="1:2" x14ac:dyDescent="0.25">
      <c r="A3982" t="s">
        <v>8491</v>
      </c>
      <c r="B3982">
        <v>3.3600000000000101</v>
      </c>
    </row>
    <row r="3983" spans="1:2" x14ac:dyDescent="0.25">
      <c r="A3983" t="s">
        <v>8537</v>
      </c>
      <c r="B3983">
        <v>3.3700000000000099</v>
      </c>
    </row>
    <row r="3984" spans="1:2" x14ac:dyDescent="0.25">
      <c r="A3984" t="s">
        <v>8539</v>
      </c>
      <c r="B3984">
        <v>3.3800000000000101</v>
      </c>
    </row>
    <row r="3985" spans="1:2" x14ac:dyDescent="0.25">
      <c r="A3985" t="s">
        <v>8456</v>
      </c>
      <c r="B3985">
        <v>3.3900000000000099</v>
      </c>
    </row>
    <row r="3986" spans="1:2" x14ac:dyDescent="0.25">
      <c r="A3986" t="s">
        <v>8457</v>
      </c>
      <c r="B3986">
        <v>3.4000000000000101</v>
      </c>
    </row>
    <row r="3987" spans="1:2" x14ac:dyDescent="0.25">
      <c r="A3987" t="s">
        <v>8531</v>
      </c>
      <c r="B3987">
        <v>3.4100000000000099</v>
      </c>
    </row>
    <row r="3988" spans="1:2" x14ac:dyDescent="0.25">
      <c r="A3988" t="s">
        <v>8403</v>
      </c>
      <c r="B3988">
        <v>3.4200000000000101</v>
      </c>
    </row>
    <row r="3989" spans="1:2" x14ac:dyDescent="0.25">
      <c r="A3989" t="s">
        <v>8411</v>
      </c>
      <c r="B3989">
        <v>3.4300000000000099</v>
      </c>
    </row>
    <row r="3990" spans="1:2" x14ac:dyDescent="0.25">
      <c r="A3990" t="s">
        <v>8414</v>
      </c>
      <c r="B3990">
        <v>3.4400000000000102</v>
      </c>
    </row>
    <row r="3991" spans="1:2" x14ac:dyDescent="0.25">
      <c r="A3991" t="s">
        <v>8500</v>
      </c>
      <c r="B3991">
        <v>3.4500000000000099</v>
      </c>
    </row>
    <row r="3992" spans="1:2" x14ac:dyDescent="0.25">
      <c r="A3992" t="s">
        <v>8503</v>
      </c>
      <c r="B3992">
        <v>3.4600000000000102</v>
      </c>
    </row>
    <row r="3993" spans="1:2" x14ac:dyDescent="0.25">
      <c r="A3993" t="s">
        <v>8406</v>
      </c>
      <c r="B3993">
        <v>3.47000000000001</v>
      </c>
    </row>
    <row r="3994" spans="1:2" x14ac:dyDescent="0.25">
      <c r="A3994" t="s">
        <v>8416</v>
      </c>
      <c r="B3994">
        <v>3.4800000000000102</v>
      </c>
    </row>
    <row r="3995" spans="1:2" x14ac:dyDescent="0.25">
      <c r="A3995" t="s">
        <v>8429</v>
      </c>
      <c r="B3995">
        <v>3.49000000000001</v>
      </c>
    </row>
    <row r="3996" spans="1:2" x14ac:dyDescent="0.25">
      <c r="A3996" t="s">
        <v>8431</v>
      </c>
      <c r="B3996">
        <v>3.5000000000000102</v>
      </c>
    </row>
    <row r="3997" spans="1:2" x14ac:dyDescent="0.25">
      <c r="A3997" t="s">
        <v>8441</v>
      </c>
      <c r="B3997">
        <v>3.51000000000001</v>
      </c>
    </row>
    <row r="3998" spans="1:2" x14ac:dyDescent="0.25">
      <c r="A3998" t="s">
        <v>8479</v>
      </c>
      <c r="B3998">
        <v>3.5200000000000098</v>
      </c>
    </row>
    <row r="3999" spans="1:2" x14ac:dyDescent="0.25">
      <c r="A3999" t="s">
        <v>8544</v>
      </c>
      <c r="B3999">
        <v>3.53000000000001</v>
      </c>
    </row>
    <row r="4000" spans="1:2" x14ac:dyDescent="0.25">
      <c r="A4000" t="s">
        <v>8514</v>
      </c>
      <c r="B4000">
        <v>3.5400000000000098</v>
      </c>
    </row>
    <row r="4001" spans="1:2" x14ac:dyDescent="0.25">
      <c r="A4001" t="s">
        <v>8445</v>
      </c>
      <c r="B4001">
        <v>3.55000000000001</v>
      </c>
    </row>
    <row r="4002" spans="1:2" x14ac:dyDescent="0.25">
      <c r="A4002" t="s">
        <v>8498</v>
      </c>
      <c r="B4002">
        <v>3.5600000000000098</v>
      </c>
    </row>
    <row r="4003" spans="1:2" x14ac:dyDescent="0.25">
      <c r="A4003" t="s">
        <v>8512</v>
      </c>
      <c r="B4003">
        <v>3.5700000000000101</v>
      </c>
    </row>
    <row r="4004" spans="1:2" x14ac:dyDescent="0.25">
      <c r="A4004" t="s">
        <v>8526</v>
      </c>
      <c r="B4004">
        <v>3.5800000000000098</v>
      </c>
    </row>
    <row r="4005" spans="1:2" x14ac:dyDescent="0.25">
      <c r="A4005" t="s">
        <v>60</v>
      </c>
      <c r="B4005">
        <v>1.01</v>
      </c>
    </row>
    <row r="4006" spans="1:2" x14ac:dyDescent="0.25">
      <c r="A4006" t="s">
        <v>67</v>
      </c>
      <c r="B4006">
        <v>1.01</v>
      </c>
    </row>
    <row r="4007" spans="1:2" x14ac:dyDescent="0.25">
      <c r="A4007" t="s">
        <v>91</v>
      </c>
      <c r="B4007">
        <v>1.02</v>
      </c>
    </row>
    <row r="4008" spans="1:2" x14ac:dyDescent="0.25">
      <c r="A4008" t="s">
        <v>45</v>
      </c>
      <c r="B4008">
        <v>1.02</v>
      </c>
    </row>
    <row r="4009" spans="1:2" x14ac:dyDescent="0.25">
      <c r="A4009" t="s">
        <v>24</v>
      </c>
      <c r="B4009">
        <v>2.0099999999999998</v>
      </c>
    </row>
    <row r="4010" spans="1:2" x14ac:dyDescent="0.25">
      <c r="A4010" t="s">
        <v>16</v>
      </c>
      <c r="B4010">
        <v>2.02</v>
      </c>
    </row>
    <row r="4011" spans="1:2" x14ac:dyDescent="0.25">
      <c r="A4011" t="s">
        <v>72</v>
      </c>
      <c r="B4011">
        <v>2.0299999999999998</v>
      </c>
    </row>
    <row r="4012" spans="1:2" x14ac:dyDescent="0.25">
      <c r="A4012" t="s">
        <v>74</v>
      </c>
      <c r="B4012">
        <v>2.0299999999999998</v>
      </c>
    </row>
    <row r="4013" spans="1:2" x14ac:dyDescent="0.25">
      <c r="A4013" t="s">
        <v>75</v>
      </c>
      <c r="B4013">
        <v>2.04</v>
      </c>
    </row>
    <row r="4014" spans="1:2" x14ac:dyDescent="0.25">
      <c r="A4014" t="s">
        <v>80</v>
      </c>
      <c r="B4014">
        <v>2.0499999999999998</v>
      </c>
    </row>
    <row r="4015" spans="1:2" x14ac:dyDescent="0.25">
      <c r="A4015" t="s">
        <v>82</v>
      </c>
      <c r="B4015">
        <v>2.06</v>
      </c>
    </row>
    <row r="4016" spans="1:2" x14ac:dyDescent="0.25">
      <c r="A4016" t="s">
        <v>89</v>
      </c>
      <c r="B4016">
        <v>2.0699999999999998</v>
      </c>
    </row>
    <row r="4017" spans="1:2" x14ac:dyDescent="0.25">
      <c r="A4017" t="s">
        <v>41</v>
      </c>
      <c r="B4017">
        <v>2.08</v>
      </c>
    </row>
    <row r="4018" spans="1:2" x14ac:dyDescent="0.25">
      <c r="A4018" t="s">
        <v>84</v>
      </c>
      <c r="B4018">
        <v>2.09</v>
      </c>
    </row>
    <row r="4019" spans="1:2" x14ac:dyDescent="0.25">
      <c r="A4019" t="s">
        <v>53</v>
      </c>
      <c r="B4019">
        <v>2.1</v>
      </c>
    </row>
    <row r="4020" spans="1:2" x14ac:dyDescent="0.25">
      <c r="A4020" t="s">
        <v>26</v>
      </c>
      <c r="B4020" t="s">
        <v>92</v>
      </c>
    </row>
    <row r="4021" spans="1:2" x14ac:dyDescent="0.25">
      <c r="A4021" t="s">
        <v>69</v>
      </c>
      <c r="B4021" t="s">
        <v>92</v>
      </c>
    </row>
    <row r="4022" spans="1:2" x14ac:dyDescent="0.25">
      <c r="A4022" t="s">
        <v>55</v>
      </c>
      <c r="B4022" t="s">
        <v>92</v>
      </c>
    </row>
    <row r="4023" spans="1:2" x14ac:dyDescent="0.25">
      <c r="A4023" t="s">
        <v>62</v>
      </c>
      <c r="B4023" t="s">
        <v>92</v>
      </c>
    </row>
    <row r="4024" spans="1:2" x14ac:dyDescent="0.25">
      <c r="A4024" t="s">
        <v>71</v>
      </c>
      <c r="B4024" t="s">
        <v>92</v>
      </c>
    </row>
    <row r="4025" spans="1:2" x14ac:dyDescent="0.25">
      <c r="A4025" t="s">
        <v>73</v>
      </c>
      <c r="B4025" t="s">
        <v>92</v>
      </c>
    </row>
    <row r="4026" spans="1:2" x14ac:dyDescent="0.25">
      <c r="A4026" t="s">
        <v>34</v>
      </c>
      <c r="B4026">
        <v>3.01</v>
      </c>
    </row>
    <row r="4027" spans="1:2" x14ac:dyDescent="0.25">
      <c r="A4027" t="s">
        <v>39</v>
      </c>
      <c r="B4027">
        <v>3.02</v>
      </c>
    </row>
    <row r="4028" spans="1:2" x14ac:dyDescent="0.25">
      <c r="A4028" t="s">
        <v>37</v>
      </c>
      <c r="B4028">
        <v>3.03</v>
      </c>
    </row>
    <row r="4029" spans="1:2" x14ac:dyDescent="0.25">
      <c r="A4029" t="s">
        <v>86</v>
      </c>
      <c r="B4029">
        <v>3.04</v>
      </c>
    </row>
    <row r="4030" spans="1:2" x14ac:dyDescent="0.25">
      <c r="A4030" t="s">
        <v>88</v>
      </c>
      <c r="B4030">
        <v>3.05</v>
      </c>
    </row>
    <row r="4031" spans="1:2" x14ac:dyDescent="0.25">
      <c r="A4031" t="s">
        <v>51</v>
      </c>
      <c r="B4031">
        <v>3.06</v>
      </c>
    </row>
    <row r="4032" spans="1:2" x14ac:dyDescent="0.25">
      <c r="A4032" t="s">
        <v>78</v>
      </c>
      <c r="B4032">
        <v>3.07</v>
      </c>
    </row>
    <row r="4033" spans="1:2" x14ac:dyDescent="0.25">
      <c r="A4033" t="s">
        <v>47</v>
      </c>
      <c r="B4033">
        <v>3.08</v>
      </c>
    </row>
    <row r="4034" spans="1:2" x14ac:dyDescent="0.25">
      <c r="A4034" t="s">
        <v>50</v>
      </c>
      <c r="B4034">
        <v>3.09</v>
      </c>
    </row>
    <row r="4035" spans="1:2" x14ac:dyDescent="0.25">
      <c r="A4035" t="s">
        <v>8553</v>
      </c>
      <c r="B4035">
        <v>1.01</v>
      </c>
    </row>
    <row r="4036" spans="1:2" x14ac:dyDescent="0.25">
      <c r="A4036" t="s">
        <v>8786</v>
      </c>
      <c r="B4036">
        <v>1.01</v>
      </c>
    </row>
    <row r="4037" spans="1:2" x14ac:dyDescent="0.25">
      <c r="A4037" t="s">
        <v>8559</v>
      </c>
      <c r="B4037">
        <v>1.02</v>
      </c>
    </row>
    <row r="4038" spans="1:2" x14ac:dyDescent="0.25">
      <c r="A4038" t="s">
        <v>8684</v>
      </c>
      <c r="B4038">
        <v>1.02</v>
      </c>
    </row>
    <row r="4039" spans="1:2" x14ac:dyDescent="0.25">
      <c r="A4039" t="s">
        <v>8587</v>
      </c>
      <c r="B4039">
        <v>2.0099999999999998</v>
      </c>
    </row>
    <row r="4040" spans="1:2" x14ac:dyDescent="0.25">
      <c r="A4040" t="s">
        <v>8594</v>
      </c>
      <c r="B4040">
        <v>2.02</v>
      </c>
    </row>
    <row r="4041" spans="1:2" x14ac:dyDescent="0.25">
      <c r="A4041" t="s">
        <v>8616</v>
      </c>
      <c r="B4041">
        <v>2.0299999999999998</v>
      </c>
    </row>
    <row r="4042" spans="1:2" x14ac:dyDescent="0.25">
      <c r="A4042" t="s">
        <v>8789</v>
      </c>
      <c r="B4042">
        <v>2.0299999999999998</v>
      </c>
    </row>
    <row r="4043" spans="1:2" x14ac:dyDescent="0.25">
      <c r="A4043" t="s">
        <v>8628</v>
      </c>
      <c r="B4043">
        <v>2.04</v>
      </c>
    </row>
    <row r="4044" spans="1:2" x14ac:dyDescent="0.25">
      <c r="A4044" t="s">
        <v>9081</v>
      </c>
      <c r="B4044">
        <v>2.04</v>
      </c>
    </row>
    <row r="4045" spans="1:2" x14ac:dyDescent="0.25">
      <c r="A4045" t="s">
        <v>8635</v>
      </c>
      <c r="B4045">
        <v>2.0499999999999998</v>
      </c>
    </row>
    <row r="4046" spans="1:2" x14ac:dyDescent="0.25">
      <c r="A4046" t="s">
        <v>8642</v>
      </c>
      <c r="B4046">
        <v>2.06</v>
      </c>
    </row>
    <row r="4047" spans="1:2" x14ac:dyDescent="0.25">
      <c r="A4047" t="s">
        <v>8648</v>
      </c>
      <c r="B4047">
        <v>2.0699999999999998</v>
      </c>
    </row>
    <row r="4048" spans="1:2" x14ac:dyDescent="0.25">
      <c r="A4048" t="s">
        <v>8555</v>
      </c>
      <c r="B4048">
        <v>2.0699999999999998</v>
      </c>
    </row>
    <row r="4049" spans="1:2" x14ac:dyDescent="0.25">
      <c r="A4049" t="s">
        <v>8674</v>
      </c>
      <c r="B4049">
        <v>2.08</v>
      </c>
    </row>
    <row r="4050" spans="1:2" x14ac:dyDescent="0.25">
      <c r="A4050" t="s">
        <v>8562</v>
      </c>
      <c r="B4050">
        <v>2.08</v>
      </c>
    </row>
    <row r="4051" spans="1:2" x14ac:dyDescent="0.25">
      <c r="A4051" t="s">
        <v>8683</v>
      </c>
      <c r="B4051">
        <v>2.09</v>
      </c>
    </row>
    <row r="4052" spans="1:2" x14ac:dyDescent="0.25">
      <c r="A4052" t="s">
        <v>8590</v>
      </c>
      <c r="B4052">
        <v>2.09</v>
      </c>
    </row>
    <row r="4053" spans="1:2" x14ac:dyDescent="0.25">
      <c r="A4053" t="s">
        <v>8720</v>
      </c>
      <c r="B4053">
        <v>2.1</v>
      </c>
    </row>
    <row r="4054" spans="1:2" x14ac:dyDescent="0.25">
      <c r="A4054" t="s">
        <v>8597</v>
      </c>
      <c r="B4054">
        <v>2.1</v>
      </c>
    </row>
    <row r="4055" spans="1:2" x14ac:dyDescent="0.25">
      <c r="A4055" t="s">
        <v>8785</v>
      </c>
      <c r="B4055">
        <v>2.11</v>
      </c>
    </row>
    <row r="4056" spans="1:2" x14ac:dyDescent="0.25">
      <c r="A4056" t="s">
        <v>8619</v>
      </c>
      <c r="B4056">
        <v>2.11</v>
      </c>
    </row>
    <row r="4057" spans="1:2" x14ac:dyDescent="0.25">
      <c r="A4057" t="s">
        <v>8788</v>
      </c>
      <c r="B4057">
        <v>2.12</v>
      </c>
    </row>
    <row r="4058" spans="1:2" x14ac:dyDescent="0.25">
      <c r="A4058" t="s">
        <v>8631</v>
      </c>
      <c r="B4058">
        <v>2.12</v>
      </c>
    </row>
    <row r="4059" spans="1:2" x14ac:dyDescent="0.25">
      <c r="A4059" t="s">
        <v>8886</v>
      </c>
      <c r="B4059">
        <v>2.13</v>
      </c>
    </row>
    <row r="4060" spans="1:2" x14ac:dyDescent="0.25">
      <c r="A4060" t="s">
        <v>8638</v>
      </c>
      <c r="B4060">
        <v>2.13</v>
      </c>
    </row>
    <row r="4061" spans="1:2" x14ac:dyDescent="0.25">
      <c r="A4061" t="s">
        <v>8845</v>
      </c>
      <c r="B4061">
        <v>3.01</v>
      </c>
    </row>
    <row r="4062" spans="1:2" x14ac:dyDescent="0.25">
      <c r="A4062" t="s">
        <v>8848</v>
      </c>
      <c r="B4062">
        <v>3.02</v>
      </c>
    </row>
    <row r="4063" spans="1:2" x14ac:dyDescent="0.25">
      <c r="A4063" t="s">
        <v>9253</v>
      </c>
      <c r="B4063">
        <v>3.03</v>
      </c>
    </row>
    <row r="4064" spans="1:2" x14ac:dyDescent="0.25">
      <c r="A4064" t="s">
        <v>9193</v>
      </c>
      <c r="B4064">
        <v>3.04</v>
      </c>
    </row>
    <row r="4065" spans="1:2" x14ac:dyDescent="0.25">
      <c r="A4065" t="s">
        <v>9162</v>
      </c>
      <c r="B4065">
        <v>3.05</v>
      </c>
    </row>
    <row r="4066" spans="1:2" x14ac:dyDescent="0.25">
      <c r="A4066" t="s">
        <v>9230</v>
      </c>
      <c r="B4066">
        <v>3.06</v>
      </c>
    </row>
    <row r="4067" spans="1:2" x14ac:dyDescent="0.25">
      <c r="A4067" t="s">
        <v>9275</v>
      </c>
      <c r="B4067">
        <v>3.07</v>
      </c>
    </row>
    <row r="4068" spans="1:2" x14ac:dyDescent="0.25">
      <c r="A4068" t="s">
        <v>9115</v>
      </c>
      <c r="B4068">
        <v>3.08</v>
      </c>
    </row>
    <row r="4069" spans="1:2" x14ac:dyDescent="0.25">
      <c r="A4069" t="s">
        <v>9190</v>
      </c>
      <c r="B4069">
        <v>3.09</v>
      </c>
    </row>
    <row r="4070" spans="1:2" x14ac:dyDescent="0.25">
      <c r="A4070" t="s">
        <v>9127</v>
      </c>
      <c r="B4070">
        <v>3.1</v>
      </c>
    </row>
    <row r="4071" spans="1:2" x14ac:dyDescent="0.25">
      <c r="A4071" t="s">
        <v>9198</v>
      </c>
      <c r="B4071">
        <v>3.29</v>
      </c>
    </row>
    <row r="4072" spans="1:2" x14ac:dyDescent="0.25">
      <c r="A4072" t="s">
        <v>9251</v>
      </c>
      <c r="B4072">
        <v>3.2909999999999999</v>
      </c>
    </row>
    <row r="4073" spans="1:2" x14ac:dyDescent="0.25">
      <c r="A4073" t="s">
        <v>9118</v>
      </c>
      <c r="B4073">
        <v>3.2919999999999998</v>
      </c>
    </row>
    <row r="4074" spans="1:2" x14ac:dyDescent="0.25">
      <c r="A4074" t="s">
        <v>9142</v>
      </c>
      <c r="B4074">
        <v>3.2930000000000001</v>
      </c>
    </row>
    <row r="4075" spans="1:2" x14ac:dyDescent="0.25">
      <c r="A4075" t="s">
        <v>9070</v>
      </c>
      <c r="B4075">
        <v>3.15</v>
      </c>
    </row>
    <row r="4076" spans="1:2" x14ac:dyDescent="0.25">
      <c r="A4076" t="s">
        <v>8998</v>
      </c>
      <c r="B4076">
        <v>3.16</v>
      </c>
    </row>
    <row r="4077" spans="1:2" x14ac:dyDescent="0.25">
      <c r="A4077" t="s">
        <v>9099</v>
      </c>
      <c r="B4077">
        <v>3.17</v>
      </c>
    </row>
    <row r="4078" spans="1:2" x14ac:dyDescent="0.25">
      <c r="A4078" t="s">
        <v>9187</v>
      </c>
      <c r="B4078">
        <v>3.18</v>
      </c>
    </row>
    <row r="4079" spans="1:2" x14ac:dyDescent="0.25">
      <c r="A4079" t="s">
        <v>9204</v>
      </c>
      <c r="B4079">
        <v>3.19</v>
      </c>
    </row>
    <row r="4080" spans="1:2" x14ac:dyDescent="0.25">
      <c r="A4080" t="s">
        <v>9201</v>
      </c>
      <c r="B4080">
        <v>3.2</v>
      </c>
    </row>
    <row r="4081" spans="1:2" x14ac:dyDescent="0.25">
      <c r="A4081" t="s">
        <v>9184</v>
      </c>
      <c r="B4081">
        <v>3.21</v>
      </c>
    </row>
    <row r="4082" spans="1:2" x14ac:dyDescent="0.25">
      <c r="A4082" t="s">
        <v>8738</v>
      </c>
      <c r="B4082">
        <v>3.22</v>
      </c>
    </row>
    <row r="4083" spans="1:2" x14ac:dyDescent="0.25">
      <c r="A4083" t="s">
        <v>8741</v>
      </c>
      <c r="B4083">
        <v>3.23</v>
      </c>
    </row>
    <row r="4084" spans="1:2" x14ac:dyDescent="0.25">
      <c r="A4084" t="s">
        <v>9171</v>
      </c>
      <c r="B4084">
        <v>3.24</v>
      </c>
    </row>
    <row r="4085" spans="1:2" x14ac:dyDescent="0.25">
      <c r="A4085" t="s">
        <v>9195</v>
      </c>
      <c r="B4085">
        <v>3.2500000000000102</v>
      </c>
    </row>
    <row r="4086" spans="1:2" x14ac:dyDescent="0.25">
      <c r="A4086" t="s">
        <v>8951</v>
      </c>
      <c r="B4086">
        <v>3.26000000000001</v>
      </c>
    </row>
    <row r="4087" spans="1:2" x14ac:dyDescent="0.25">
      <c r="A4087" t="s">
        <v>8947</v>
      </c>
      <c r="B4087">
        <v>3.2700000000000098</v>
      </c>
    </row>
    <row r="4088" spans="1:2" x14ac:dyDescent="0.25">
      <c r="A4088" t="s">
        <v>9082</v>
      </c>
      <c r="B4088">
        <v>3.28000000000001</v>
      </c>
    </row>
    <row r="4089" spans="1:2" x14ac:dyDescent="0.25">
      <c r="A4089" t="s">
        <v>8696</v>
      </c>
      <c r="B4089">
        <v>3.2900000000000098</v>
      </c>
    </row>
    <row r="4090" spans="1:2" x14ac:dyDescent="0.25">
      <c r="A4090" t="s">
        <v>8699</v>
      </c>
      <c r="B4090">
        <v>3.30000000000001</v>
      </c>
    </row>
    <row r="4091" spans="1:2" x14ac:dyDescent="0.25">
      <c r="A4091" t="s">
        <v>8752</v>
      </c>
      <c r="B4091">
        <v>3.3100000000000098</v>
      </c>
    </row>
    <row r="4092" spans="1:2" x14ac:dyDescent="0.25">
      <c r="A4092" t="s">
        <v>8755</v>
      </c>
      <c r="B4092">
        <v>3.3200000000000101</v>
      </c>
    </row>
    <row r="4093" spans="1:2" x14ac:dyDescent="0.25">
      <c r="A4093" t="s">
        <v>9021</v>
      </c>
      <c r="B4093">
        <v>3.3300000000000098</v>
      </c>
    </row>
    <row r="4094" spans="1:2" x14ac:dyDescent="0.25">
      <c r="A4094" t="s">
        <v>9138</v>
      </c>
      <c r="B4094">
        <v>3.3400000000000101</v>
      </c>
    </row>
    <row r="4095" spans="1:2" x14ac:dyDescent="0.25">
      <c r="A4095" t="s">
        <v>9220</v>
      </c>
      <c r="B4095">
        <v>3.3500000000000099</v>
      </c>
    </row>
    <row r="4096" spans="1:2" x14ac:dyDescent="0.25">
      <c r="A4096" t="s">
        <v>8691</v>
      </c>
      <c r="B4096">
        <v>3.3600000000000101</v>
      </c>
    </row>
    <row r="4097" spans="1:2" x14ac:dyDescent="0.25">
      <c r="A4097" t="s">
        <v>8694</v>
      </c>
      <c r="B4097">
        <v>3.3700000000000099</v>
      </c>
    </row>
    <row r="4098" spans="1:2" x14ac:dyDescent="0.25">
      <c r="A4098" t="s">
        <v>8868</v>
      </c>
      <c r="B4098">
        <v>3.3800000000000101</v>
      </c>
    </row>
    <row r="4099" spans="1:2" x14ac:dyDescent="0.25">
      <c r="A4099" t="s">
        <v>8871</v>
      </c>
      <c r="B4099">
        <v>3.3900000000000099</v>
      </c>
    </row>
    <row r="4100" spans="1:2" x14ac:dyDescent="0.25">
      <c r="A4100" t="s">
        <v>8873</v>
      </c>
      <c r="B4100">
        <v>3.4000000000000101</v>
      </c>
    </row>
    <row r="4101" spans="1:2" x14ac:dyDescent="0.25">
      <c r="A4101" t="s">
        <v>8875</v>
      </c>
      <c r="B4101">
        <v>3.4100000000000099</v>
      </c>
    </row>
    <row r="4102" spans="1:2" x14ac:dyDescent="0.25">
      <c r="A4102" t="s">
        <v>8821</v>
      </c>
      <c r="B4102">
        <v>3.4200000000000101</v>
      </c>
    </row>
    <row r="4103" spans="1:2" x14ac:dyDescent="0.25">
      <c r="A4103" t="s">
        <v>8823</v>
      </c>
      <c r="B4103">
        <v>3.4300000000000099</v>
      </c>
    </row>
    <row r="4104" spans="1:2" x14ac:dyDescent="0.25">
      <c r="A4104" t="s">
        <v>8724</v>
      </c>
      <c r="B4104">
        <v>3.4400000000000102</v>
      </c>
    </row>
    <row r="4105" spans="1:2" x14ac:dyDescent="0.25">
      <c r="A4105" t="s">
        <v>8727</v>
      </c>
      <c r="B4105">
        <v>3.4500000000000099</v>
      </c>
    </row>
    <row r="4106" spans="1:2" x14ac:dyDescent="0.25">
      <c r="A4106" t="s">
        <v>8859</v>
      </c>
      <c r="B4106">
        <v>3.4600000000000102</v>
      </c>
    </row>
    <row r="4107" spans="1:2" x14ac:dyDescent="0.25">
      <c r="A4107" t="s">
        <v>8862</v>
      </c>
      <c r="B4107">
        <v>3.47000000000001</v>
      </c>
    </row>
    <row r="4108" spans="1:2" x14ac:dyDescent="0.25">
      <c r="A4108" t="s">
        <v>8887</v>
      </c>
      <c r="B4108">
        <v>3.4800000000000102</v>
      </c>
    </row>
    <row r="4109" spans="1:2" x14ac:dyDescent="0.25">
      <c r="A4109" t="s">
        <v>9235</v>
      </c>
      <c r="B4109">
        <v>3.49000000000001</v>
      </c>
    </row>
    <row r="4110" spans="1:2" x14ac:dyDescent="0.25">
      <c r="A4110" t="s">
        <v>9044</v>
      </c>
      <c r="B4110">
        <v>3.5000000000000102</v>
      </c>
    </row>
    <row r="4111" spans="1:2" x14ac:dyDescent="0.25">
      <c r="A4111" t="s">
        <v>9141</v>
      </c>
      <c r="B4111">
        <v>3.51000000000001</v>
      </c>
    </row>
    <row r="4112" spans="1:2" x14ac:dyDescent="0.25">
      <c r="A4112" t="s">
        <v>8686</v>
      </c>
      <c r="B4112">
        <v>3.5200000000000098</v>
      </c>
    </row>
    <row r="4113" spans="1:2" x14ac:dyDescent="0.25">
      <c r="A4113" t="s">
        <v>8690</v>
      </c>
      <c r="B4113">
        <v>3.53000000000001</v>
      </c>
    </row>
    <row r="4114" spans="1:2" x14ac:dyDescent="0.25">
      <c r="A4114" t="s">
        <v>9079</v>
      </c>
      <c r="B4114">
        <v>3.5400000000000098</v>
      </c>
    </row>
    <row r="4115" spans="1:2" x14ac:dyDescent="0.25">
      <c r="A4115" t="s">
        <v>9075</v>
      </c>
      <c r="B4115">
        <v>3.55000000000001</v>
      </c>
    </row>
    <row r="4116" spans="1:2" x14ac:dyDescent="0.25">
      <c r="A4116" t="s">
        <v>9047</v>
      </c>
      <c r="B4116">
        <v>3.5600000000000098</v>
      </c>
    </row>
    <row r="4117" spans="1:2" x14ac:dyDescent="0.25">
      <c r="A4117" t="s">
        <v>9101</v>
      </c>
      <c r="B4117">
        <v>3.5700000000000101</v>
      </c>
    </row>
    <row r="4118" spans="1:2" x14ac:dyDescent="0.25">
      <c r="A4118" t="s">
        <v>9306</v>
      </c>
      <c r="B4118">
        <v>3.5800000000000098</v>
      </c>
    </row>
    <row r="4119" spans="1:2" x14ac:dyDescent="0.25">
      <c r="A4119" t="s">
        <v>8957</v>
      </c>
      <c r="B4119">
        <v>3.5900000000000101</v>
      </c>
    </row>
    <row r="4120" spans="1:2" x14ac:dyDescent="0.25">
      <c r="A4120" t="s">
        <v>9106</v>
      </c>
      <c r="B4120">
        <v>3.6000000000000099</v>
      </c>
    </row>
    <row r="4121" spans="1:2" x14ac:dyDescent="0.25">
      <c r="A4121" t="s">
        <v>8796</v>
      </c>
      <c r="B4121">
        <v>3.6100000000000101</v>
      </c>
    </row>
    <row r="4122" spans="1:2" x14ac:dyDescent="0.25">
      <c r="A4122" t="s">
        <v>8800</v>
      </c>
      <c r="B4122">
        <v>3.6200000000000099</v>
      </c>
    </row>
    <row r="4123" spans="1:2" x14ac:dyDescent="0.25">
      <c r="A4123" t="s">
        <v>8701</v>
      </c>
      <c r="B4123">
        <v>3.6300000000000101</v>
      </c>
    </row>
    <row r="4124" spans="1:2" x14ac:dyDescent="0.25">
      <c r="A4124" t="s">
        <v>8704</v>
      </c>
      <c r="B4124">
        <v>3.6400000000000099</v>
      </c>
    </row>
    <row r="4125" spans="1:2" x14ac:dyDescent="0.25">
      <c r="A4125" t="s">
        <v>9261</v>
      </c>
      <c r="B4125">
        <v>3.6500000000000101</v>
      </c>
    </row>
    <row r="4126" spans="1:2" x14ac:dyDescent="0.25">
      <c r="A4126" t="s">
        <v>8729</v>
      </c>
      <c r="B4126">
        <v>3.6600000000000099</v>
      </c>
    </row>
    <row r="4127" spans="1:2" x14ac:dyDescent="0.25">
      <c r="A4127" t="s">
        <v>8732</v>
      </c>
      <c r="B4127">
        <v>3.6700000000000199</v>
      </c>
    </row>
    <row r="4128" spans="1:2" x14ac:dyDescent="0.25">
      <c r="A4128" t="s">
        <v>8850</v>
      </c>
      <c r="B4128">
        <v>3.6800000000000099</v>
      </c>
    </row>
    <row r="4129" spans="1:2" x14ac:dyDescent="0.25">
      <c r="A4129" t="s">
        <v>8853</v>
      </c>
      <c r="B4129">
        <v>3.6900000000000199</v>
      </c>
    </row>
    <row r="4130" spans="1:2" x14ac:dyDescent="0.25">
      <c r="A4130" t="s">
        <v>8855</v>
      </c>
      <c r="B4130">
        <v>3.7000000000000202</v>
      </c>
    </row>
    <row r="4131" spans="1:2" x14ac:dyDescent="0.25">
      <c r="A4131" t="s">
        <v>8857</v>
      </c>
      <c r="B4131">
        <v>3.7100000000000199</v>
      </c>
    </row>
    <row r="4132" spans="1:2" x14ac:dyDescent="0.25">
      <c r="A4132" t="s">
        <v>8840</v>
      </c>
      <c r="B4132">
        <v>3.7200000000000202</v>
      </c>
    </row>
    <row r="4133" spans="1:2" x14ac:dyDescent="0.25">
      <c r="A4133" t="s">
        <v>8843</v>
      </c>
      <c r="B4133">
        <v>3.73000000000002</v>
      </c>
    </row>
    <row r="4134" spans="1:2" x14ac:dyDescent="0.25">
      <c r="A4134" t="s">
        <v>8606</v>
      </c>
      <c r="B4134">
        <v>3.7400000000000202</v>
      </c>
    </row>
    <row r="4135" spans="1:2" x14ac:dyDescent="0.25">
      <c r="A4135" t="s">
        <v>8609</v>
      </c>
      <c r="B4135">
        <v>3.75000000000002</v>
      </c>
    </row>
    <row r="4136" spans="1:2" x14ac:dyDescent="0.25">
      <c r="A4136" t="s">
        <v>8864</v>
      </c>
      <c r="B4136">
        <v>3.7600000000000202</v>
      </c>
    </row>
    <row r="4137" spans="1:2" x14ac:dyDescent="0.25">
      <c r="A4137" t="s">
        <v>8866</v>
      </c>
      <c r="B4137">
        <v>3.77000000000002</v>
      </c>
    </row>
    <row r="4138" spans="1:2" x14ac:dyDescent="0.25">
      <c r="A4138" t="s">
        <v>9227</v>
      </c>
      <c r="B4138">
        <v>3.7800000000000198</v>
      </c>
    </row>
    <row r="4139" spans="1:2" x14ac:dyDescent="0.25">
      <c r="A4139" t="s">
        <v>8984</v>
      </c>
      <c r="B4139">
        <v>3.79000000000002</v>
      </c>
    </row>
    <row r="4140" spans="1:2" x14ac:dyDescent="0.25">
      <c r="A4140" t="s">
        <v>9283</v>
      </c>
      <c r="B4140">
        <v>3.8000000000000198</v>
      </c>
    </row>
    <row r="4141" spans="1:2" x14ac:dyDescent="0.25">
      <c r="A4141" t="s">
        <v>9300</v>
      </c>
      <c r="B4141">
        <v>3.81000000000002</v>
      </c>
    </row>
    <row r="4142" spans="1:2" x14ac:dyDescent="0.25">
      <c r="A4142" t="s">
        <v>9003</v>
      </c>
      <c r="B4142">
        <v>3.8200000000000198</v>
      </c>
    </row>
    <row r="4143" spans="1:2" x14ac:dyDescent="0.25">
      <c r="A4143" t="s">
        <v>8882</v>
      </c>
      <c r="B4143">
        <v>3.8300000000000201</v>
      </c>
    </row>
    <row r="4144" spans="1:2" x14ac:dyDescent="0.25">
      <c r="A4144" t="s">
        <v>8884</v>
      </c>
      <c r="B4144">
        <v>3.8400000000000198</v>
      </c>
    </row>
    <row r="4145" spans="1:2" x14ac:dyDescent="0.25">
      <c r="A4145" t="s">
        <v>9165</v>
      </c>
      <c r="B4145">
        <v>3.8500000000000201</v>
      </c>
    </row>
    <row r="4146" spans="1:2" x14ac:dyDescent="0.25">
      <c r="A4146" t="s">
        <v>8953</v>
      </c>
      <c r="B4146">
        <v>3.8600000000000199</v>
      </c>
    </row>
    <row r="4147" spans="1:2" x14ac:dyDescent="0.25">
      <c r="A4147" t="s">
        <v>8981</v>
      </c>
      <c r="B4147">
        <v>3.8700000000000201</v>
      </c>
    </row>
    <row r="4148" spans="1:2" x14ac:dyDescent="0.25">
      <c r="A4148" t="s">
        <v>8970</v>
      </c>
      <c r="B4148">
        <v>3.8800000000000199</v>
      </c>
    </row>
    <row r="4149" spans="1:2" x14ac:dyDescent="0.25">
      <c r="A4149" t="s">
        <v>8658</v>
      </c>
      <c r="B4149">
        <v>3.8900000000000201</v>
      </c>
    </row>
    <row r="4150" spans="1:2" x14ac:dyDescent="0.25">
      <c r="A4150" t="s">
        <v>8662</v>
      </c>
      <c r="B4150">
        <v>3.9000000000000199</v>
      </c>
    </row>
    <row r="4151" spans="1:2" x14ac:dyDescent="0.25">
      <c r="A4151" t="s">
        <v>8653</v>
      </c>
      <c r="B4151">
        <v>3.9100000000000201</v>
      </c>
    </row>
    <row r="4152" spans="1:2" x14ac:dyDescent="0.25">
      <c r="A4152" t="s">
        <v>8657</v>
      </c>
      <c r="B4152">
        <v>3.9200000000000199</v>
      </c>
    </row>
    <row r="4153" spans="1:2" x14ac:dyDescent="0.25">
      <c r="A4153" t="s">
        <v>9271</v>
      </c>
      <c r="B4153">
        <v>3.9300000000000201</v>
      </c>
    </row>
    <row r="4154" spans="1:2" x14ac:dyDescent="0.25">
      <c r="A4154" t="s">
        <v>9094</v>
      </c>
      <c r="B4154">
        <v>3.9400000000000199</v>
      </c>
    </row>
    <row r="4155" spans="1:2" x14ac:dyDescent="0.25">
      <c r="A4155" t="s">
        <v>9041</v>
      </c>
      <c r="B4155">
        <v>3.9500000000000202</v>
      </c>
    </row>
    <row r="4156" spans="1:2" x14ac:dyDescent="0.25">
      <c r="A4156" t="s">
        <v>9124</v>
      </c>
      <c r="B4156">
        <v>3.9600000000000199</v>
      </c>
    </row>
    <row r="4157" spans="1:2" x14ac:dyDescent="0.25">
      <c r="A4157" t="s">
        <v>9281</v>
      </c>
      <c r="B4157">
        <v>3.9700000000000202</v>
      </c>
    </row>
    <row r="4158" spans="1:2" x14ac:dyDescent="0.25">
      <c r="A4158" t="s">
        <v>9001</v>
      </c>
      <c r="B4158">
        <v>3.98000000000002</v>
      </c>
    </row>
    <row r="4159" spans="1:2" x14ac:dyDescent="0.25">
      <c r="A4159" t="s">
        <v>9092</v>
      </c>
      <c r="B4159">
        <v>3.9900000000000202</v>
      </c>
    </row>
    <row r="4160" spans="1:2" x14ac:dyDescent="0.25">
      <c r="A4160" t="s">
        <v>9130</v>
      </c>
      <c r="B4160">
        <v>3.101</v>
      </c>
    </row>
    <row r="4161" spans="1:2" x14ac:dyDescent="0.25">
      <c r="A4161" t="s">
        <v>9073</v>
      </c>
      <c r="B4161">
        <v>3.1019999999999999</v>
      </c>
    </row>
    <row r="4162" spans="1:2" x14ac:dyDescent="0.25">
      <c r="A4162" t="s">
        <v>8949</v>
      </c>
      <c r="B4162">
        <v>3.1030000000000002</v>
      </c>
    </row>
    <row r="4163" spans="1:2" x14ac:dyDescent="0.25">
      <c r="A4163" t="s">
        <v>9014</v>
      </c>
      <c r="B4163">
        <v>3.1040000000000001</v>
      </c>
    </row>
    <row r="4164" spans="1:2" x14ac:dyDescent="0.25">
      <c r="A4164" t="s">
        <v>8993</v>
      </c>
      <c r="B4164">
        <v>3.105</v>
      </c>
    </row>
    <row r="4165" spans="1:2" x14ac:dyDescent="0.25">
      <c r="A4165" t="s">
        <v>9243</v>
      </c>
      <c r="B4165">
        <v>3.1059999999999999</v>
      </c>
    </row>
    <row r="4166" spans="1:2" x14ac:dyDescent="0.25">
      <c r="A4166" t="s">
        <v>9211</v>
      </c>
      <c r="B4166">
        <v>3.1070000000000002</v>
      </c>
    </row>
    <row r="4167" spans="1:2" x14ac:dyDescent="0.25">
      <c r="A4167" t="s">
        <v>8663</v>
      </c>
      <c r="B4167">
        <v>3.1080000000000001</v>
      </c>
    </row>
    <row r="4168" spans="1:2" x14ac:dyDescent="0.25">
      <c r="A4168" t="s">
        <v>8667</v>
      </c>
      <c r="B4168">
        <v>3.109</v>
      </c>
    </row>
    <row r="4169" spans="1:2" x14ac:dyDescent="0.25">
      <c r="A4169" t="s">
        <v>8944</v>
      </c>
      <c r="B4169">
        <v>3.11</v>
      </c>
    </row>
    <row r="4170" spans="1:2" x14ac:dyDescent="0.25">
      <c r="A4170" t="s">
        <v>8961</v>
      </c>
      <c r="B4170">
        <v>3.1110000000000002</v>
      </c>
    </row>
    <row r="4171" spans="1:2" x14ac:dyDescent="0.25">
      <c r="A4171" t="s">
        <v>8955</v>
      </c>
      <c r="B4171">
        <v>3.1120000000000001</v>
      </c>
    </row>
    <row r="4172" spans="1:2" x14ac:dyDescent="0.25">
      <c r="A4172" t="s">
        <v>9112</v>
      </c>
      <c r="B4172">
        <v>3.113</v>
      </c>
    </row>
    <row r="4173" spans="1:2" x14ac:dyDescent="0.25">
      <c r="A4173" t="s">
        <v>8942</v>
      </c>
      <c r="B4173">
        <v>3.1139999999999999</v>
      </c>
    </row>
    <row r="4174" spans="1:2" x14ac:dyDescent="0.25">
      <c r="A4174" t="s">
        <v>8991</v>
      </c>
      <c r="B4174">
        <v>3.1150000000000002</v>
      </c>
    </row>
    <row r="4175" spans="1:2" x14ac:dyDescent="0.25">
      <c r="A4175" t="s">
        <v>8757</v>
      </c>
      <c r="B4175">
        <v>3.1160000000000001</v>
      </c>
    </row>
    <row r="4176" spans="1:2" x14ac:dyDescent="0.25">
      <c r="A4176" t="s">
        <v>8760</v>
      </c>
      <c r="B4176">
        <v>3.117</v>
      </c>
    </row>
    <row r="4177" spans="1:2" x14ac:dyDescent="0.25">
      <c r="A4177" t="s">
        <v>9173</v>
      </c>
      <c r="B4177">
        <v>3.1179999999999999</v>
      </c>
    </row>
    <row r="4178" spans="1:2" x14ac:dyDescent="0.25">
      <c r="A4178" t="s">
        <v>9053</v>
      </c>
      <c r="B4178">
        <v>3.1190000000000002</v>
      </c>
    </row>
    <row r="4179" spans="1:2" x14ac:dyDescent="0.25">
      <c r="A4179" t="s">
        <v>9310</v>
      </c>
      <c r="B4179">
        <v>3.12</v>
      </c>
    </row>
    <row r="4180" spans="1:2" x14ac:dyDescent="0.25">
      <c r="A4180" t="s">
        <v>8918</v>
      </c>
      <c r="B4180">
        <v>3.121</v>
      </c>
    </row>
    <row r="4181" spans="1:2" x14ac:dyDescent="0.25">
      <c r="A4181" t="s">
        <v>8920</v>
      </c>
      <c r="B4181">
        <v>3.1219999999999999</v>
      </c>
    </row>
    <row r="4182" spans="1:2" x14ac:dyDescent="0.25">
      <c r="A4182" t="s">
        <v>8572</v>
      </c>
      <c r="B4182">
        <v>3.1230000000000002</v>
      </c>
    </row>
    <row r="4183" spans="1:2" x14ac:dyDescent="0.25">
      <c r="A4183" t="s">
        <v>8575</v>
      </c>
      <c r="B4183">
        <v>3.1240000000000001</v>
      </c>
    </row>
    <row r="4184" spans="1:2" x14ac:dyDescent="0.25">
      <c r="A4184" t="s">
        <v>8645</v>
      </c>
      <c r="B4184">
        <v>3.125</v>
      </c>
    </row>
    <row r="4185" spans="1:2" x14ac:dyDescent="0.25">
      <c r="A4185" t="s">
        <v>9114</v>
      </c>
      <c r="B4185">
        <v>3.1259999999999999</v>
      </c>
    </row>
    <row r="4186" spans="1:2" x14ac:dyDescent="0.25">
      <c r="A4186" t="s">
        <v>8939</v>
      </c>
      <c r="B4186">
        <v>3.1269999999999998</v>
      </c>
    </row>
    <row r="4187" spans="1:2" x14ac:dyDescent="0.25">
      <c r="A4187" t="s">
        <v>9286</v>
      </c>
      <c r="B4187">
        <v>3.1280000000000001</v>
      </c>
    </row>
    <row r="4188" spans="1:2" x14ac:dyDescent="0.25">
      <c r="A4188" t="s">
        <v>8766</v>
      </c>
      <c r="B4188">
        <v>3.129</v>
      </c>
    </row>
    <row r="4189" spans="1:2" x14ac:dyDescent="0.25">
      <c r="A4189" t="s">
        <v>8769</v>
      </c>
      <c r="B4189">
        <v>3.13</v>
      </c>
    </row>
    <row r="4190" spans="1:2" x14ac:dyDescent="0.25">
      <c r="A4190" t="s">
        <v>9291</v>
      </c>
      <c r="B4190">
        <v>3.1309999999999998</v>
      </c>
    </row>
    <row r="4191" spans="1:2" x14ac:dyDescent="0.25">
      <c r="A4191" t="s">
        <v>8959</v>
      </c>
      <c r="B4191">
        <v>3.1320000000000001</v>
      </c>
    </row>
    <row r="4192" spans="1:2" x14ac:dyDescent="0.25">
      <c r="A4192" t="s">
        <v>8976</v>
      </c>
      <c r="B4192">
        <v>3.133</v>
      </c>
    </row>
    <row r="4193" spans="1:2" x14ac:dyDescent="0.25">
      <c r="A4193" t="s">
        <v>9058</v>
      </c>
      <c r="B4193">
        <v>3.1339999999999999</v>
      </c>
    </row>
    <row r="4194" spans="1:2" x14ac:dyDescent="0.25">
      <c r="A4194" t="s">
        <v>9067</v>
      </c>
      <c r="B4194">
        <v>3.1349999999999998</v>
      </c>
    </row>
    <row r="4195" spans="1:2" x14ac:dyDescent="0.25">
      <c r="A4195" t="s">
        <v>8973</v>
      </c>
      <c r="B4195">
        <v>3.1360000000000001</v>
      </c>
    </row>
    <row r="4196" spans="1:2" x14ac:dyDescent="0.25">
      <c r="A4196" t="s">
        <v>9009</v>
      </c>
      <c r="B4196">
        <v>3.137</v>
      </c>
    </row>
    <row r="4197" spans="1:2" x14ac:dyDescent="0.25">
      <c r="A4197" t="s">
        <v>9132</v>
      </c>
      <c r="B4197">
        <v>3.1379999999999999</v>
      </c>
    </row>
    <row r="4198" spans="1:2" x14ac:dyDescent="0.25">
      <c r="A4198" t="s">
        <v>9084</v>
      </c>
      <c r="B4198">
        <v>3.1389999999999998</v>
      </c>
    </row>
    <row r="4199" spans="1:2" x14ac:dyDescent="0.25">
      <c r="A4199" t="s">
        <v>9216</v>
      </c>
      <c r="B4199">
        <v>3.14</v>
      </c>
    </row>
    <row r="4200" spans="1:2" x14ac:dyDescent="0.25">
      <c r="A4200" t="s">
        <v>9152</v>
      </c>
      <c r="B4200">
        <v>3.141</v>
      </c>
    </row>
    <row r="4201" spans="1:2" x14ac:dyDescent="0.25">
      <c r="A4201" t="s">
        <v>8816</v>
      </c>
      <c r="B4201">
        <v>3.1419999999999999</v>
      </c>
    </row>
    <row r="4202" spans="1:2" x14ac:dyDescent="0.25">
      <c r="A4202" t="s">
        <v>8819</v>
      </c>
      <c r="B4202">
        <v>3.1429999999999998</v>
      </c>
    </row>
    <row r="4203" spans="1:2" x14ac:dyDescent="0.25">
      <c r="A4203" t="s">
        <v>8890</v>
      </c>
      <c r="B4203">
        <v>3.1440000000000001</v>
      </c>
    </row>
    <row r="4204" spans="1:2" x14ac:dyDescent="0.25">
      <c r="A4204" t="s">
        <v>8892</v>
      </c>
      <c r="B4204">
        <v>3.145</v>
      </c>
    </row>
    <row r="4205" spans="1:2" x14ac:dyDescent="0.25">
      <c r="A4205" t="s">
        <v>9090</v>
      </c>
      <c r="B4205">
        <v>3.1459999999999999</v>
      </c>
    </row>
    <row r="4206" spans="1:2" x14ac:dyDescent="0.25">
      <c r="A4206" t="s">
        <v>9278</v>
      </c>
      <c r="B4206">
        <v>3.14699999999999</v>
      </c>
    </row>
    <row r="4207" spans="1:2" x14ac:dyDescent="0.25">
      <c r="A4207" t="s">
        <v>9232</v>
      </c>
      <c r="B4207">
        <v>3.1479999999999899</v>
      </c>
    </row>
    <row r="4208" spans="1:2" x14ac:dyDescent="0.25">
      <c r="A4208" t="s">
        <v>9181</v>
      </c>
      <c r="B4208">
        <v>3.1489999999999898</v>
      </c>
    </row>
    <row r="4209" spans="1:2" x14ac:dyDescent="0.25">
      <c r="A4209" t="s">
        <v>8721</v>
      </c>
      <c r="B4209">
        <v>3.1499999999999901</v>
      </c>
    </row>
    <row r="4210" spans="1:2" x14ac:dyDescent="0.25">
      <c r="A4210" t="s">
        <v>9218</v>
      </c>
      <c r="B4210">
        <v>3.15099999999999</v>
      </c>
    </row>
    <row r="4211" spans="1:2" x14ac:dyDescent="0.25">
      <c r="A4211" t="s">
        <v>9005</v>
      </c>
      <c r="B4211">
        <v>3.1519999999999899</v>
      </c>
    </row>
    <row r="4212" spans="1:2" x14ac:dyDescent="0.25">
      <c r="A4212" t="s">
        <v>9255</v>
      </c>
      <c r="B4212">
        <v>3.1529999999999898</v>
      </c>
    </row>
    <row r="4213" spans="1:2" x14ac:dyDescent="0.25">
      <c r="A4213" t="s">
        <v>9030</v>
      </c>
      <c r="B4213">
        <v>3.1539999999999901</v>
      </c>
    </row>
    <row r="4214" spans="1:2" x14ac:dyDescent="0.25">
      <c r="A4214" t="s">
        <v>9258</v>
      </c>
      <c r="B4214">
        <v>3.15499999999999</v>
      </c>
    </row>
    <row r="4215" spans="1:2" x14ac:dyDescent="0.25">
      <c r="A4215" t="s">
        <v>9222</v>
      </c>
      <c r="B4215">
        <v>3.1559999999999899</v>
      </c>
    </row>
    <row r="4216" spans="1:2" x14ac:dyDescent="0.25">
      <c r="A4216" t="s">
        <v>8986</v>
      </c>
      <c r="B4216">
        <v>3.1569999999999898</v>
      </c>
    </row>
    <row r="4217" spans="1:2" x14ac:dyDescent="0.25">
      <c r="A4217" t="s">
        <v>8806</v>
      </c>
      <c r="B4217">
        <v>3.1579999999999901</v>
      </c>
    </row>
    <row r="4218" spans="1:2" x14ac:dyDescent="0.25">
      <c r="A4218" t="s">
        <v>8810</v>
      </c>
      <c r="B4218">
        <v>3.15899999999999</v>
      </c>
    </row>
    <row r="4219" spans="1:2" x14ac:dyDescent="0.25">
      <c r="A4219" t="s">
        <v>9055</v>
      </c>
      <c r="B4219">
        <v>3.1599999999999899</v>
      </c>
    </row>
    <row r="4220" spans="1:2" x14ac:dyDescent="0.25">
      <c r="A4220" t="s">
        <v>9062</v>
      </c>
      <c r="B4220">
        <v>3.1609999999999898</v>
      </c>
    </row>
    <row r="4221" spans="1:2" x14ac:dyDescent="0.25">
      <c r="A4221" t="s">
        <v>8711</v>
      </c>
      <c r="B4221">
        <v>3.1619999999999902</v>
      </c>
    </row>
    <row r="4222" spans="1:2" x14ac:dyDescent="0.25">
      <c r="A4222" t="s">
        <v>8714</v>
      </c>
      <c r="B4222">
        <v>3.16299999999999</v>
      </c>
    </row>
    <row r="4223" spans="1:2" x14ac:dyDescent="0.25">
      <c r="A4223" t="s">
        <v>9077</v>
      </c>
      <c r="B4223">
        <v>3.1639999999999899</v>
      </c>
    </row>
    <row r="4224" spans="1:2" x14ac:dyDescent="0.25">
      <c r="A4224" t="s">
        <v>9176</v>
      </c>
      <c r="B4224">
        <v>3.1649999999999898</v>
      </c>
    </row>
    <row r="4225" spans="1:2" x14ac:dyDescent="0.25">
      <c r="A4225" t="s">
        <v>8909</v>
      </c>
      <c r="B4225">
        <v>3.1659999999999902</v>
      </c>
    </row>
    <row r="4226" spans="1:2" x14ac:dyDescent="0.25">
      <c r="A4226" t="s">
        <v>8912</v>
      </c>
      <c r="B4226">
        <v>3.16699999999999</v>
      </c>
    </row>
    <row r="4227" spans="1:2" x14ac:dyDescent="0.25">
      <c r="A4227" t="s">
        <v>8927</v>
      </c>
      <c r="B4227">
        <v>3.1679999999999899</v>
      </c>
    </row>
    <row r="4228" spans="1:2" x14ac:dyDescent="0.25">
      <c r="A4228" t="s">
        <v>8930</v>
      </c>
      <c r="B4228">
        <v>3.1689999999999898</v>
      </c>
    </row>
    <row r="4229" spans="1:2" x14ac:dyDescent="0.25">
      <c r="A4229" t="s">
        <v>8668</v>
      </c>
      <c r="B4229">
        <v>3.1699999999999902</v>
      </c>
    </row>
    <row r="4230" spans="1:2" x14ac:dyDescent="0.25">
      <c r="A4230" t="s">
        <v>8672</v>
      </c>
      <c r="B4230">
        <v>3.17099999999999</v>
      </c>
    </row>
    <row r="4231" spans="1:2" x14ac:dyDescent="0.25">
      <c r="A4231" t="s">
        <v>8780</v>
      </c>
      <c r="B4231">
        <v>3.1719999999999899</v>
      </c>
    </row>
    <row r="4232" spans="1:2" x14ac:dyDescent="0.25">
      <c r="A4232" t="s">
        <v>8783</v>
      </c>
      <c r="B4232">
        <v>3.1729999999999898</v>
      </c>
    </row>
    <row r="4233" spans="1:2" x14ac:dyDescent="0.25">
      <c r="A4233" t="s">
        <v>8913</v>
      </c>
      <c r="B4233">
        <v>3.1739999999999902</v>
      </c>
    </row>
    <row r="4234" spans="1:2" x14ac:dyDescent="0.25">
      <c r="A4234" t="s">
        <v>8917</v>
      </c>
      <c r="B4234">
        <v>3.1749999999999901</v>
      </c>
    </row>
    <row r="4235" spans="1:2" x14ac:dyDescent="0.25">
      <c r="A4235" t="s">
        <v>9269</v>
      </c>
      <c r="B4235">
        <v>3.1759999999999899</v>
      </c>
    </row>
    <row r="4236" spans="1:2" x14ac:dyDescent="0.25">
      <c r="A4236" t="s">
        <v>9225</v>
      </c>
      <c r="B4236">
        <v>3.1769999999999898</v>
      </c>
    </row>
    <row r="4237" spans="1:2" x14ac:dyDescent="0.25">
      <c r="A4237" t="s">
        <v>9207</v>
      </c>
      <c r="B4237">
        <v>3.1779999999999902</v>
      </c>
    </row>
    <row r="4238" spans="1:2" x14ac:dyDescent="0.25">
      <c r="A4238" t="s">
        <v>8966</v>
      </c>
      <c r="B4238">
        <v>3.1789999999999901</v>
      </c>
    </row>
    <row r="4239" spans="1:2" x14ac:dyDescent="0.25">
      <c r="A4239" t="s">
        <v>8964</v>
      </c>
      <c r="B4239">
        <v>3.1799999999999899</v>
      </c>
    </row>
    <row r="4240" spans="1:2" x14ac:dyDescent="0.25">
      <c r="A4240" t="s">
        <v>9027</v>
      </c>
      <c r="B4240">
        <v>3.1809999999999898</v>
      </c>
    </row>
    <row r="4241" spans="1:2" x14ac:dyDescent="0.25">
      <c r="A4241" t="s">
        <v>9034</v>
      </c>
      <c r="B4241">
        <v>3.1819999999999902</v>
      </c>
    </row>
    <row r="4242" spans="1:2" x14ac:dyDescent="0.25">
      <c r="A4242" t="s">
        <v>8776</v>
      </c>
      <c r="B4242">
        <v>3.1829999999999901</v>
      </c>
    </row>
    <row r="4243" spans="1:2" x14ac:dyDescent="0.25">
      <c r="A4243" t="s">
        <v>8778</v>
      </c>
      <c r="B4243">
        <v>3.1839999999999899</v>
      </c>
    </row>
    <row r="4244" spans="1:2" x14ac:dyDescent="0.25">
      <c r="A4244" t="s">
        <v>8830</v>
      </c>
      <c r="B4244">
        <v>3.1849999999999898</v>
      </c>
    </row>
    <row r="4245" spans="1:2" x14ac:dyDescent="0.25">
      <c r="A4245" t="s">
        <v>8834</v>
      </c>
      <c r="B4245">
        <v>3.1859999999999902</v>
      </c>
    </row>
    <row r="4246" spans="1:2" x14ac:dyDescent="0.25">
      <c r="A4246" t="s">
        <v>8747</v>
      </c>
      <c r="B4246">
        <v>3.1869999999999901</v>
      </c>
    </row>
    <row r="4247" spans="1:2" x14ac:dyDescent="0.25">
      <c r="A4247" t="s">
        <v>8750</v>
      </c>
      <c r="B4247">
        <v>3.18799999999999</v>
      </c>
    </row>
    <row r="4248" spans="1:2" x14ac:dyDescent="0.25">
      <c r="A4248" t="s">
        <v>8761</v>
      </c>
      <c r="B4248">
        <v>3.1889999999999898</v>
      </c>
    </row>
    <row r="4249" spans="1:2" x14ac:dyDescent="0.25">
      <c r="A4249" t="s">
        <v>8765</v>
      </c>
      <c r="B4249">
        <v>3.1899999999999902</v>
      </c>
    </row>
    <row r="4250" spans="1:2" x14ac:dyDescent="0.25">
      <c r="A4250" t="s">
        <v>8922</v>
      </c>
      <c r="B4250">
        <v>3.1909999999999901</v>
      </c>
    </row>
    <row r="4251" spans="1:2" x14ac:dyDescent="0.25">
      <c r="A4251" t="s">
        <v>8926</v>
      </c>
      <c r="B4251">
        <v>3.19199999999999</v>
      </c>
    </row>
    <row r="4252" spans="1:2" x14ac:dyDescent="0.25">
      <c r="A4252" t="s">
        <v>8791</v>
      </c>
      <c r="B4252">
        <v>3.1929999999999898</v>
      </c>
    </row>
    <row r="4253" spans="1:2" x14ac:dyDescent="0.25">
      <c r="A4253" t="s">
        <v>8795</v>
      </c>
      <c r="B4253">
        <v>3.1939999999999902</v>
      </c>
    </row>
    <row r="4254" spans="1:2" x14ac:dyDescent="0.25">
      <c r="A4254" t="s">
        <v>9178</v>
      </c>
      <c r="B4254">
        <v>3.1949999999999901</v>
      </c>
    </row>
    <row r="4255" spans="1:2" x14ac:dyDescent="0.25">
      <c r="A4255" t="s">
        <v>9168</v>
      </c>
      <c r="B4255">
        <v>3.19599999999999</v>
      </c>
    </row>
    <row r="4256" spans="1:2" x14ac:dyDescent="0.25">
      <c r="A4256" t="s">
        <v>9012</v>
      </c>
      <c r="B4256">
        <v>3.1969999999999898</v>
      </c>
    </row>
    <row r="4257" spans="1:2" x14ac:dyDescent="0.25">
      <c r="A4257" t="s">
        <v>8771</v>
      </c>
      <c r="B4257">
        <v>3.1979999999999902</v>
      </c>
    </row>
    <row r="4258" spans="1:2" x14ac:dyDescent="0.25">
      <c r="A4258" t="s">
        <v>8775</v>
      </c>
      <c r="B4258">
        <v>3.1989999999999901</v>
      </c>
    </row>
    <row r="4259" spans="1:2" x14ac:dyDescent="0.25">
      <c r="A4259" t="s">
        <v>8734</v>
      </c>
      <c r="B4259">
        <v>3.19999999999999</v>
      </c>
    </row>
    <row r="4260" spans="1:2" x14ac:dyDescent="0.25">
      <c r="A4260" t="s">
        <v>8736</v>
      </c>
      <c r="B4260">
        <v>3.2009999999999899</v>
      </c>
    </row>
    <row r="4261" spans="1:2" x14ac:dyDescent="0.25">
      <c r="A4261" t="s">
        <v>9238</v>
      </c>
      <c r="B4261">
        <v>3.2019999999999902</v>
      </c>
    </row>
    <row r="4262" spans="1:2" x14ac:dyDescent="0.25">
      <c r="A4262" t="s">
        <v>8582</v>
      </c>
      <c r="B4262">
        <v>3.2029999999999901</v>
      </c>
    </row>
    <row r="4263" spans="1:2" x14ac:dyDescent="0.25">
      <c r="A4263" t="s">
        <v>8586</v>
      </c>
      <c r="B4263">
        <v>3.20399999999999</v>
      </c>
    </row>
    <row r="4264" spans="1:2" x14ac:dyDescent="0.25">
      <c r="A4264" t="s">
        <v>8611</v>
      </c>
      <c r="B4264">
        <v>3.2049999999999899</v>
      </c>
    </row>
    <row r="4265" spans="1:2" x14ac:dyDescent="0.25">
      <c r="A4265" t="s">
        <v>8615</v>
      </c>
      <c r="B4265">
        <v>3.2059999999999902</v>
      </c>
    </row>
    <row r="4266" spans="1:2" x14ac:dyDescent="0.25">
      <c r="A4266" t="s">
        <v>9246</v>
      </c>
      <c r="B4266">
        <v>3.2069999999999901</v>
      </c>
    </row>
    <row r="4267" spans="1:2" x14ac:dyDescent="0.25">
      <c r="A4267" t="s">
        <v>9108</v>
      </c>
      <c r="B4267">
        <v>3.20799999999999</v>
      </c>
    </row>
    <row r="4268" spans="1:2" x14ac:dyDescent="0.25">
      <c r="A4268" t="s">
        <v>9088</v>
      </c>
      <c r="B4268">
        <v>3.2089999999999899</v>
      </c>
    </row>
    <row r="4269" spans="1:2" x14ac:dyDescent="0.25">
      <c r="A4269" t="s">
        <v>9060</v>
      </c>
      <c r="B4269">
        <v>3.2099999999999902</v>
      </c>
    </row>
    <row r="4270" spans="1:2" x14ac:dyDescent="0.25">
      <c r="A4270" t="s">
        <v>9064</v>
      </c>
      <c r="B4270">
        <v>3.2109999999999901</v>
      </c>
    </row>
    <row r="4271" spans="1:2" x14ac:dyDescent="0.25">
      <c r="A4271" t="s">
        <v>9036</v>
      </c>
      <c r="B4271">
        <v>3.21199999999999</v>
      </c>
    </row>
    <row r="4272" spans="1:2" x14ac:dyDescent="0.25">
      <c r="A4272" t="s">
        <v>8932</v>
      </c>
      <c r="B4272">
        <v>3.2129999999999899</v>
      </c>
    </row>
    <row r="4273" spans="1:2" x14ac:dyDescent="0.25">
      <c r="A4273" t="s">
        <v>8935</v>
      </c>
      <c r="B4273">
        <v>3.2139999999999902</v>
      </c>
    </row>
    <row r="4274" spans="1:2" x14ac:dyDescent="0.25">
      <c r="A4274" t="s">
        <v>8801</v>
      </c>
      <c r="B4274">
        <v>3.2149999999999901</v>
      </c>
    </row>
    <row r="4275" spans="1:2" x14ac:dyDescent="0.25">
      <c r="A4275" t="s">
        <v>8804</v>
      </c>
      <c r="B4275">
        <v>3.21599999999999</v>
      </c>
    </row>
    <row r="4276" spans="1:2" x14ac:dyDescent="0.25">
      <c r="A4276" t="s">
        <v>8937</v>
      </c>
      <c r="B4276">
        <v>3.2169999999999899</v>
      </c>
    </row>
    <row r="4277" spans="1:2" x14ac:dyDescent="0.25">
      <c r="A4277" t="s">
        <v>9298</v>
      </c>
      <c r="B4277">
        <v>3.2179999999999902</v>
      </c>
    </row>
    <row r="4278" spans="1:2" x14ac:dyDescent="0.25">
      <c r="A4278" t="s">
        <v>8811</v>
      </c>
      <c r="B4278">
        <v>3.2189999999999901</v>
      </c>
    </row>
    <row r="4279" spans="1:2" x14ac:dyDescent="0.25">
      <c r="A4279" t="s">
        <v>8814</v>
      </c>
      <c r="B4279">
        <v>3.21999999999999</v>
      </c>
    </row>
    <row r="4280" spans="1:2" x14ac:dyDescent="0.25">
      <c r="A4280" t="s">
        <v>8899</v>
      </c>
      <c r="B4280">
        <v>3.2209999999999899</v>
      </c>
    </row>
    <row r="4281" spans="1:2" x14ac:dyDescent="0.25">
      <c r="A4281" t="s">
        <v>8902</v>
      </c>
      <c r="B4281">
        <v>3.2219999999999902</v>
      </c>
    </row>
    <row r="4282" spans="1:2" x14ac:dyDescent="0.25">
      <c r="A4282" t="s">
        <v>9308</v>
      </c>
      <c r="B4282">
        <v>3.2229999999999901</v>
      </c>
    </row>
    <row r="4283" spans="1:2" x14ac:dyDescent="0.25">
      <c r="A4283" t="s">
        <v>9039</v>
      </c>
      <c r="B4283">
        <v>3.22399999999999</v>
      </c>
    </row>
    <row r="4284" spans="1:2" x14ac:dyDescent="0.25">
      <c r="A4284" t="s">
        <v>9121</v>
      </c>
      <c r="B4284">
        <v>3.2249999999999899</v>
      </c>
    </row>
    <row r="4285" spans="1:2" x14ac:dyDescent="0.25">
      <c r="A4285" t="s">
        <v>9051</v>
      </c>
      <c r="B4285">
        <v>3.2259999999999902</v>
      </c>
    </row>
    <row r="4286" spans="1:2" x14ac:dyDescent="0.25">
      <c r="A4286" t="s">
        <v>9148</v>
      </c>
      <c r="B4286">
        <v>3.2269999999999901</v>
      </c>
    </row>
    <row r="4287" spans="1:2" x14ac:dyDescent="0.25">
      <c r="A4287" t="s">
        <v>8968</v>
      </c>
      <c r="B4287">
        <v>3.22799999999999</v>
      </c>
    </row>
    <row r="4288" spans="1:2" x14ac:dyDescent="0.25">
      <c r="A4288" t="s">
        <v>9236</v>
      </c>
      <c r="B4288">
        <v>3.2289999999999899</v>
      </c>
    </row>
    <row r="4289" spans="1:2" x14ac:dyDescent="0.25">
      <c r="A4289" t="s">
        <v>9145</v>
      </c>
      <c r="B4289">
        <v>3.2299999999999902</v>
      </c>
    </row>
    <row r="4290" spans="1:2" x14ac:dyDescent="0.25">
      <c r="A4290" t="s">
        <v>9293</v>
      </c>
      <c r="B4290">
        <v>3.2309999999999901</v>
      </c>
    </row>
    <row r="4291" spans="1:2" x14ac:dyDescent="0.25">
      <c r="A4291" t="s">
        <v>8577</v>
      </c>
      <c r="B4291">
        <v>3.23199999999999</v>
      </c>
    </row>
    <row r="4292" spans="1:2" x14ac:dyDescent="0.25">
      <c r="A4292" t="s">
        <v>8580</v>
      </c>
      <c r="B4292">
        <v>3.2329999999999801</v>
      </c>
    </row>
    <row r="4293" spans="1:2" x14ac:dyDescent="0.25">
      <c r="A4293" t="s">
        <v>9122</v>
      </c>
      <c r="B4293">
        <v>3.23399999999998</v>
      </c>
    </row>
    <row r="4294" spans="1:2" x14ac:dyDescent="0.25">
      <c r="A4294" t="s">
        <v>9214</v>
      </c>
      <c r="B4294">
        <v>3.2349999999999799</v>
      </c>
    </row>
    <row r="4295" spans="1:2" x14ac:dyDescent="0.25">
      <c r="A4295" t="s">
        <v>9264</v>
      </c>
      <c r="B4295">
        <v>3.23599999999999</v>
      </c>
    </row>
    <row r="4296" spans="1:2" x14ac:dyDescent="0.25">
      <c r="A4296" t="s">
        <v>8706</v>
      </c>
      <c r="B4296">
        <v>3.2369999999999899</v>
      </c>
    </row>
    <row r="4297" spans="1:2" x14ac:dyDescent="0.25">
      <c r="A4297" t="s">
        <v>8710</v>
      </c>
      <c r="B4297">
        <v>3.23799999999998</v>
      </c>
    </row>
    <row r="4298" spans="1:2" x14ac:dyDescent="0.25">
      <c r="A4298" t="s">
        <v>8678</v>
      </c>
      <c r="B4298">
        <v>3.2389999999999799</v>
      </c>
    </row>
    <row r="4299" spans="1:2" x14ac:dyDescent="0.25">
      <c r="A4299" t="s">
        <v>8682</v>
      </c>
      <c r="B4299">
        <v>3.23999999999999</v>
      </c>
    </row>
    <row r="4300" spans="1:2" x14ac:dyDescent="0.25">
      <c r="A4300" t="s">
        <v>9240</v>
      </c>
      <c r="B4300">
        <v>3.2409999999999899</v>
      </c>
    </row>
    <row r="4301" spans="1:2" x14ac:dyDescent="0.25">
      <c r="A4301" t="s">
        <v>8825</v>
      </c>
      <c r="B4301">
        <v>3.24199999999998</v>
      </c>
    </row>
    <row r="4302" spans="1:2" x14ac:dyDescent="0.25">
      <c r="A4302" t="s">
        <v>8828</v>
      </c>
      <c r="B4302">
        <v>3.2429999999999799</v>
      </c>
    </row>
    <row r="4303" spans="1:2" x14ac:dyDescent="0.25">
      <c r="A4303" t="s">
        <v>8715</v>
      </c>
      <c r="B4303">
        <v>3.2439999999999798</v>
      </c>
    </row>
    <row r="4304" spans="1:2" x14ac:dyDescent="0.25">
      <c r="A4304" t="s">
        <v>8718</v>
      </c>
      <c r="B4304">
        <v>3.2449999999999801</v>
      </c>
    </row>
    <row r="4305" spans="1:2" x14ac:dyDescent="0.25">
      <c r="A4305" t="s">
        <v>8894</v>
      </c>
      <c r="B4305">
        <v>3.24599999999998</v>
      </c>
    </row>
    <row r="4306" spans="1:2" x14ac:dyDescent="0.25">
      <c r="A4306" t="s">
        <v>8897</v>
      </c>
      <c r="B4306">
        <v>3.2469999999999799</v>
      </c>
    </row>
    <row r="4307" spans="1:2" x14ac:dyDescent="0.25">
      <c r="A4307" t="s">
        <v>9157</v>
      </c>
      <c r="B4307">
        <v>3.2479999999999798</v>
      </c>
    </row>
    <row r="4308" spans="1:2" x14ac:dyDescent="0.25">
      <c r="A4308" t="s">
        <v>9289</v>
      </c>
      <c r="B4308">
        <v>3.2489999999999801</v>
      </c>
    </row>
    <row r="4309" spans="1:2" x14ac:dyDescent="0.25">
      <c r="A4309" t="s">
        <v>9135</v>
      </c>
      <c r="B4309">
        <v>3.24999999999998</v>
      </c>
    </row>
    <row r="4310" spans="1:2" x14ac:dyDescent="0.25">
      <c r="A4310" t="s">
        <v>9295</v>
      </c>
      <c r="B4310">
        <v>3.2509999999999799</v>
      </c>
    </row>
    <row r="4311" spans="1:2" x14ac:dyDescent="0.25">
      <c r="A4311" t="s">
        <v>9103</v>
      </c>
      <c r="B4311">
        <v>3.2519999999999798</v>
      </c>
    </row>
    <row r="4312" spans="1:2" x14ac:dyDescent="0.25">
      <c r="A4312" t="s">
        <v>9025</v>
      </c>
      <c r="B4312">
        <v>3.2529999999999801</v>
      </c>
    </row>
    <row r="4313" spans="1:2" x14ac:dyDescent="0.25">
      <c r="A4313" t="s">
        <v>9032</v>
      </c>
      <c r="B4313">
        <v>3.25399999999998</v>
      </c>
    </row>
    <row r="4314" spans="1:2" x14ac:dyDescent="0.25">
      <c r="A4314" t="s">
        <v>9266</v>
      </c>
      <c r="B4314">
        <v>3.2549999999999799</v>
      </c>
    </row>
    <row r="4315" spans="1:2" x14ac:dyDescent="0.25">
      <c r="A4315" t="s">
        <v>9017</v>
      </c>
      <c r="B4315">
        <v>3.2559999999999798</v>
      </c>
    </row>
    <row r="4316" spans="1:2" x14ac:dyDescent="0.25">
      <c r="A4316" t="s">
        <v>8623</v>
      </c>
      <c r="B4316">
        <v>3.2569999999999801</v>
      </c>
    </row>
    <row r="4317" spans="1:2" x14ac:dyDescent="0.25">
      <c r="A4317" t="s">
        <v>8626</v>
      </c>
      <c r="B4317">
        <v>3.25799999999998</v>
      </c>
    </row>
    <row r="4318" spans="1:2" x14ac:dyDescent="0.25">
      <c r="A4318" t="s">
        <v>8546</v>
      </c>
      <c r="B4318">
        <v>3.2589999999999799</v>
      </c>
    </row>
    <row r="4319" spans="1:2" x14ac:dyDescent="0.25">
      <c r="A4319" t="s">
        <v>8551</v>
      </c>
      <c r="B4319">
        <v>3.2599999999999798</v>
      </c>
    </row>
    <row r="4320" spans="1:2" x14ac:dyDescent="0.25">
      <c r="A4320" t="s">
        <v>9097</v>
      </c>
      <c r="B4320">
        <v>3.2609999999999801</v>
      </c>
    </row>
    <row r="4321" spans="1:2" x14ac:dyDescent="0.25">
      <c r="A4321" t="s">
        <v>9249</v>
      </c>
      <c r="B4321">
        <v>3.26199999999998</v>
      </c>
    </row>
    <row r="4322" spans="1:2" x14ac:dyDescent="0.25">
      <c r="A4322" t="s">
        <v>8649</v>
      </c>
      <c r="B4322">
        <v>3.2629999999999799</v>
      </c>
    </row>
    <row r="4323" spans="1:2" x14ac:dyDescent="0.25">
      <c r="A4323" t="s">
        <v>9197</v>
      </c>
      <c r="B4323">
        <v>3.2639999999999798</v>
      </c>
    </row>
    <row r="4324" spans="1:2" x14ac:dyDescent="0.25">
      <c r="A4324" t="s">
        <v>8743</v>
      </c>
      <c r="B4324">
        <v>3.2649999999999801</v>
      </c>
    </row>
    <row r="4325" spans="1:2" x14ac:dyDescent="0.25">
      <c r="A4325" t="s">
        <v>8745</v>
      </c>
      <c r="B4325">
        <v>3.26599999999998</v>
      </c>
    </row>
    <row r="4326" spans="1:2" x14ac:dyDescent="0.25">
      <c r="A4326" t="s">
        <v>8995</v>
      </c>
      <c r="B4326">
        <v>3.2669999999999799</v>
      </c>
    </row>
    <row r="4327" spans="1:2" x14ac:dyDescent="0.25">
      <c r="A4327" t="s">
        <v>8988</v>
      </c>
      <c r="B4327">
        <v>3.2679999999999798</v>
      </c>
    </row>
    <row r="4328" spans="1:2" x14ac:dyDescent="0.25">
      <c r="A4328" t="s">
        <v>9159</v>
      </c>
      <c r="B4328">
        <v>3.2689999999999801</v>
      </c>
    </row>
    <row r="4329" spans="1:2" x14ac:dyDescent="0.25">
      <c r="A4329" t="s">
        <v>9149</v>
      </c>
      <c r="B4329">
        <v>3.26999999999998</v>
      </c>
    </row>
    <row r="4330" spans="1:2" x14ac:dyDescent="0.25">
      <c r="A4330" t="s">
        <v>9273</v>
      </c>
      <c r="B4330">
        <v>3.2709999999999799</v>
      </c>
    </row>
    <row r="4331" spans="1:2" x14ac:dyDescent="0.25">
      <c r="A4331" t="s">
        <v>8675</v>
      </c>
      <c r="B4331">
        <v>3.2719999999999798</v>
      </c>
    </row>
    <row r="4332" spans="1:2" x14ac:dyDescent="0.25">
      <c r="A4332" t="s">
        <v>9209</v>
      </c>
      <c r="B4332">
        <v>3.2729999999999801</v>
      </c>
    </row>
    <row r="4333" spans="1:2" x14ac:dyDescent="0.25">
      <c r="A4333" t="s">
        <v>9110</v>
      </c>
      <c r="B4333">
        <v>3.27399999999998</v>
      </c>
    </row>
    <row r="4334" spans="1:2" x14ac:dyDescent="0.25">
      <c r="A4334" t="s">
        <v>8904</v>
      </c>
      <c r="B4334">
        <v>3.2749999999999799</v>
      </c>
    </row>
    <row r="4335" spans="1:2" x14ac:dyDescent="0.25">
      <c r="A4335" t="s">
        <v>8907</v>
      </c>
      <c r="B4335">
        <v>3.2759999999999798</v>
      </c>
    </row>
    <row r="4336" spans="1:2" x14ac:dyDescent="0.25">
      <c r="A4336" t="s">
        <v>8979</v>
      </c>
      <c r="B4336">
        <v>3.2769999999999802</v>
      </c>
    </row>
    <row r="4337" spans="1:2" x14ac:dyDescent="0.25">
      <c r="A4337" t="s">
        <v>8601</v>
      </c>
      <c r="B4337">
        <v>3.27799999999998</v>
      </c>
    </row>
    <row r="4338" spans="1:2" x14ac:dyDescent="0.25">
      <c r="A4338" t="s">
        <v>8605</v>
      </c>
      <c r="B4338">
        <v>3.2789999999999799</v>
      </c>
    </row>
    <row r="4339" spans="1:2" x14ac:dyDescent="0.25">
      <c r="A4339" t="s">
        <v>8567</v>
      </c>
      <c r="B4339">
        <v>3.2799999999999798</v>
      </c>
    </row>
    <row r="4340" spans="1:2" x14ac:dyDescent="0.25">
      <c r="A4340" t="s">
        <v>8571</v>
      </c>
      <c r="B4340">
        <v>3.2809999999999802</v>
      </c>
    </row>
    <row r="4341" spans="1:2" x14ac:dyDescent="0.25">
      <c r="A4341" t="s">
        <v>9049</v>
      </c>
      <c r="B4341">
        <v>3.28199999999998</v>
      </c>
    </row>
    <row r="4342" spans="1:2" x14ac:dyDescent="0.25">
      <c r="A4342" t="s">
        <v>9155</v>
      </c>
      <c r="B4342">
        <v>3.2829999999999799</v>
      </c>
    </row>
    <row r="4343" spans="1:2" x14ac:dyDescent="0.25">
      <c r="A4343" t="s">
        <v>9303</v>
      </c>
      <c r="B4343">
        <v>3.2839999999999798</v>
      </c>
    </row>
    <row r="4344" spans="1:2" x14ac:dyDescent="0.25">
      <c r="A4344" t="s">
        <v>8877</v>
      </c>
      <c r="B4344">
        <v>3.2849999999999802</v>
      </c>
    </row>
    <row r="4345" spans="1:2" x14ac:dyDescent="0.25">
      <c r="A4345" t="s">
        <v>8881</v>
      </c>
      <c r="B4345">
        <v>3.28599999999998</v>
      </c>
    </row>
    <row r="4346" spans="1:2" x14ac:dyDescent="0.25">
      <c r="A4346" t="s">
        <v>8835</v>
      </c>
      <c r="B4346">
        <v>3.2869999999999799</v>
      </c>
    </row>
    <row r="4347" spans="1:2" x14ac:dyDescent="0.25">
      <c r="A4347" t="s">
        <v>8838</v>
      </c>
      <c r="B4347">
        <v>3.2879999999999798</v>
      </c>
    </row>
    <row r="4348" spans="1:2" x14ac:dyDescent="0.25">
      <c r="A4348" t="s">
        <v>9086</v>
      </c>
      <c r="B4348">
        <v>3.2889999999999802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A2" sqref="A2:F31"/>
    </sheetView>
  </sheetViews>
  <sheetFormatPr defaultRowHeight="15" x14ac:dyDescent="0.25"/>
  <cols>
    <col min="1" max="1" width="23.42578125" customWidth="1"/>
    <col min="3" max="5" width="36.85546875" customWidth="1"/>
    <col min="6" max="6" width="56.28515625" customWidth="1"/>
  </cols>
  <sheetData>
    <row r="1" spans="1:11" ht="45" x14ac:dyDescent="0.25">
      <c r="A1" s="1" t="s">
        <v>0</v>
      </c>
      <c r="B1" s="1" t="s">
        <v>1</v>
      </c>
      <c r="C1" s="1" t="s">
        <v>2</v>
      </c>
      <c r="D1" s="3" t="s">
        <v>9</v>
      </c>
      <c r="E1" s="3" t="s">
        <v>44</v>
      </c>
      <c r="F1" s="1" t="s">
        <v>10</v>
      </c>
      <c r="G1" s="1" t="s">
        <v>11</v>
      </c>
      <c r="H1" s="1" t="s">
        <v>12</v>
      </c>
      <c r="I1" s="1" t="s">
        <v>13</v>
      </c>
      <c r="J1" s="1" t="s">
        <v>14</v>
      </c>
      <c r="K1" s="1" t="s">
        <v>15</v>
      </c>
    </row>
    <row r="2" spans="1:11" x14ac:dyDescent="0.25">
      <c r="A2" s="4" t="s">
        <v>60</v>
      </c>
      <c r="B2" s="4" t="s">
        <v>27</v>
      </c>
      <c r="C2" s="4" t="s">
        <v>28</v>
      </c>
      <c r="D2" s="5"/>
      <c r="E2" s="5">
        <v>1.01</v>
      </c>
      <c r="F2" s="4" t="s">
        <v>19</v>
      </c>
      <c r="G2" s="4" t="s">
        <v>29</v>
      </c>
      <c r="H2" s="4" t="s">
        <v>44</v>
      </c>
      <c r="I2" s="4" t="s">
        <v>61</v>
      </c>
      <c r="J2" s="4" t="s">
        <v>61</v>
      </c>
      <c r="K2" s="4" t="s">
        <v>61</v>
      </c>
    </row>
    <row r="3" spans="1:11" x14ac:dyDescent="0.25">
      <c r="A3" s="4" t="s">
        <v>67</v>
      </c>
      <c r="B3" s="4" t="s">
        <v>27</v>
      </c>
      <c r="C3" s="4" t="s">
        <v>28</v>
      </c>
      <c r="D3" s="5"/>
      <c r="E3" s="5">
        <v>1.01</v>
      </c>
      <c r="F3" s="4" t="s">
        <v>19</v>
      </c>
      <c r="G3" s="4" t="s">
        <v>29</v>
      </c>
      <c r="H3" s="4" t="s">
        <v>68</v>
      </c>
      <c r="I3" s="4" t="s">
        <v>68</v>
      </c>
      <c r="J3" s="4" t="s">
        <v>68</v>
      </c>
      <c r="K3" s="4" t="s">
        <v>68</v>
      </c>
    </row>
    <row r="4" spans="1:11" x14ac:dyDescent="0.25">
      <c r="A4" s="4" t="s">
        <v>91</v>
      </c>
      <c r="B4" s="4" t="s">
        <v>42</v>
      </c>
      <c r="C4" s="4" t="s">
        <v>46</v>
      </c>
      <c r="D4" s="5">
        <v>2</v>
      </c>
      <c r="E4" s="5">
        <v>1.02</v>
      </c>
      <c r="F4" s="4" t="s">
        <v>19</v>
      </c>
      <c r="G4" s="4" t="s">
        <v>20</v>
      </c>
      <c r="H4" s="4" t="s">
        <v>23</v>
      </c>
      <c r="I4" s="4" t="s">
        <v>23</v>
      </c>
      <c r="J4" s="4" t="s">
        <v>23</v>
      </c>
      <c r="K4" s="4" t="s">
        <v>49</v>
      </c>
    </row>
    <row r="5" spans="1:11" x14ac:dyDescent="0.25">
      <c r="A5" s="4" t="s">
        <v>45</v>
      </c>
      <c r="B5" s="4" t="s">
        <v>42</v>
      </c>
      <c r="C5" s="4" t="s">
        <v>46</v>
      </c>
      <c r="D5" s="5"/>
      <c r="E5" s="5">
        <v>1.02</v>
      </c>
      <c r="F5" s="4" t="s">
        <v>19</v>
      </c>
      <c r="G5" s="4" t="s">
        <v>20</v>
      </c>
      <c r="H5" s="4" t="s">
        <v>44</v>
      </c>
      <c r="I5" s="4" t="s">
        <v>44</v>
      </c>
      <c r="J5" s="4" t="s">
        <v>44</v>
      </c>
      <c r="K5" s="4" t="s">
        <v>23</v>
      </c>
    </row>
    <row r="6" spans="1:11" x14ac:dyDescent="0.25">
      <c r="A6" s="4" t="s">
        <v>24</v>
      </c>
      <c r="B6" s="4" t="s">
        <v>17</v>
      </c>
      <c r="C6" s="4" t="s">
        <v>25</v>
      </c>
      <c r="D6" s="5">
        <v>3</v>
      </c>
      <c r="E6" s="5">
        <v>2.0099999999999998</v>
      </c>
      <c r="F6" s="4" t="s">
        <v>19</v>
      </c>
      <c r="G6" s="4" t="s">
        <v>20</v>
      </c>
      <c r="H6" s="4" t="s">
        <v>21</v>
      </c>
      <c r="I6" s="4" t="s">
        <v>22</v>
      </c>
      <c r="J6" s="4" t="s">
        <v>22</v>
      </c>
      <c r="K6" s="4" t="s">
        <v>23</v>
      </c>
    </row>
    <row r="7" spans="1:11" x14ac:dyDescent="0.25">
      <c r="A7" s="4" t="s">
        <v>16</v>
      </c>
      <c r="B7" s="4" t="s">
        <v>17</v>
      </c>
      <c r="C7" s="4" t="s">
        <v>18</v>
      </c>
      <c r="D7" s="5">
        <v>4</v>
      </c>
      <c r="E7" s="5">
        <v>2.02</v>
      </c>
      <c r="F7" s="4" t="s">
        <v>19</v>
      </c>
      <c r="G7" s="4" t="s">
        <v>20</v>
      </c>
      <c r="H7" s="4" t="s">
        <v>21</v>
      </c>
      <c r="I7" s="4" t="s">
        <v>22</v>
      </c>
      <c r="J7" s="4" t="s">
        <v>22</v>
      </c>
      <c r="K7" s="4" t="s">
        <v>23</v>
      </c>
    </row>
    <row r="8" spans="1:11" x14ac:dyDescent="0.25">
      <c r="A8" s="4" t="s">
        <v>72</v>
      </c>
      <c r="B8" s="4" t="s">
        <v>27</v>
      </c>
      <c r="C8" s="4" t="s">
        <v>70</v>
      </c>
      <c r="D8" s="5"/>
      <c r="E8" s="5">
        <v>2.0299999999999998</v>
      </c>
      <c r="F8" s="4" t="s">
        <v>19</v>
      </c>
      <c r="G8" s="4" t="s">
        <v>29</v>
      </c>
      <c r="H8" s="4" t="s">
        <v>44</v>
      </c>
      <c r="I8" s="4" t="s">
        <v>61</v>
      </c>
      <c r="J8" s="4" t="s">
        <v>61</v>
      </c>
      <c r="K8" s="4" t="s">
        <v>61</v>
      </c>
    </row>
    <row r="9" spans="1:11" x14ac:dyDescent="0.25">
      <c r="A9" s="4" t="s">
        <v>74</v>
      </c>
      <c r="B9" s="4" t="s">
        <v>27</v>
      </c>
      <c r="C9" s="4" t="s">
        <v>70</v>
      </c>
      <c r="D9" s="5"/>
      <c r="E9" s="5">
        <v>2.0299999999999998</v>
      </c>
      <c r="F9" s="4" t="s">
        <v>19</v>
      </c>
      <c r="G9" s="4" t="s">
        <v>29</v>
      </c>
      <c r="H9" s="4" t="s">
        <v>68</v>
      </c>
      <c r="I9" s="4" t="s">
        <v>68</v>
      </c>
      <c r="J9" s="4" t="s">
        <v>68</v>
      </c>
      <c r="K9" s="4" t="s">
        <v>68</v>
      </c>
    </row>
    <row r="10" spans="1:11" x14ac:dyDescent="0.25">
      <c r="A10" s="4" t="s">
        <v>75</v>
      </c>
      <c r="B10" s="4" t="s">
        <v>76</v>
      </c>
      <c r="C10" s="4" t="s">
        <v>77</v>
      </c>
      <c r="D10" s="5">
        <v>6</v>
      </c>
      <c r="E10" s="5">
        <v>2.04</v>
      </c>
      <c r="F10" s="4" t="s">
        <v>19</v>
      </c>
      <c r="G10" s="4" t="s">
        <v>20</v>
      </c>
      <c r="H10" s="4" t="s">
        <v>21</v>
      </c>
      <c r="I10" s="4" t="s">
        <v>22</v>
      </c>
      <c r="J10" s="4" t="s">
        <v>22</v>
      </c>
      <c r="K10" s="4" t="s">
        <v>49</v>
      </c>
    </row>
    <row r="11" spans="1:11" x14ac:dyDescent="0.25">
      <c r="A11" s="4" t="s">
        <v>80</v>
      </c>
      <c r="B11" s="4" t="s">
        <v>76</v>
      </c>
      <c r="C11" s="4" t="s">
        <v>81</v>
      </c>
      <c r="D11" s="5">
        <v>7</v>
      </c>
      <c r="E11" s="5">
        <v>2.0499999999999998</v>
      </c>
      <c r="F11" s="4" t="s">
        <v>19</v>
      </c>
      <c r="G11" s="4" t="s">
        <v>20</v>
      </c>
      <c r="H11" s="4" t="s">
        <v>21</v>
      </c>
      <c r="I11" s="4" t="s">
        <v>22</v>
      </c>
      <c r="J11" s="4" t="s">
        <v>22</v>
      </c>
      <c r="K11" s="4" t="s">
        <v>49</v>
      </c>
    </row>
    <row r="12" spans="1:11" x14ac:dyDescent="0.25">
      <c r="A12" s="4" t="s">
        <v>82</v>
      </c>
      <c r="B12" s="4" t="s">
        <v>76</v>
      </c>
      <c r="C12" s="4" t="s">
        <v>83</v>
      </c>
      <c r="D12" s="5">
        <v>8</v>
      </c>
      <c r="E12" s="5">
        <v>2.06</v>
      </c>
      <c r="F12" s="4" t="s">
        <v>19</v>
      </c>
      <c r="G12" s="4" t="s">
        <v>20</v>
      </c>
      <c r="H12" s="4" t="s">
        <v>21</v>
      </c>
      <c r="I12" s="4" t="s">
        <v>22</v>
      </c>
      <c r="J12" s="4" t="s">
        <v>22</v>
      </c>
      <c r="K12" s="4" t="s">
        <v>49</v>
      </c>
    </row>
    <row r="13" spans="1:11" x14ac:dyDescent="0.25">
      <c r="A13" s="4" t="s">
        <v>89</v>
      </c>
      <c r="B13" s="4" t="s">
        <v>76</v>
      </c>
      <c r="C13" s="4" t="s">
        <v>90</v>
      </c>
      <c r="D13" s="5">
        <v>9</v>
      </c>
      <c r="E13" s="5">
        <v>2.0699999999999998</v>
      </c>
      <c r="F13" s="4" t="s">
        <v>19</v>
      </c>
      <c r="G13" s="4" t="s">
        <v>20</v>
      </c>
      <c r="H13" s="4" t="s">
        <v>21</v>
      </c>
      <c r="I13" s="4" t="s">
        <v>22</v>
      </c>
      <c r="J13" s="4" t="s">
        <v>22</v>
      </c>
      <c r="K13" s="4" t="s">
        <v>49</v>
      </c>
    </row>
    <row r="14" spans="1:11" x14ac:dyDescent="0.25">
      <c r="A14" s="4" t="s">
        <v>41</v>
      </c>
      <c r="B14" s="4" t="s">
        <v>42</v>
      </c>
      <c r="C14" s="4" t="s">
        <v>43</v>
      </c>
      <c r="D14" s="5">
        <v>10</v>
      </c>
      <c r="E14" s="5">
        <v>2.08</v>
      </c>
      <c r="F14" s="4" t="s">
        <v>19</v>
      </c>
      <c r="G14" s="4" t="s">
        <v>20</v>
      </c>
      <c r="H14" s="4" t="s">
        <v>44</v>
      </c>
      <c r="I14" s="4" t="s">
        <v>44</v>
      </c>
      <c r="J14" s="4" t="s">
        <v>44</v>
      </c>
      <c r="K14" s="4" t="s">
        <v>23</v>
      </c>
    </row>
    <row r="15" spans="1:11" x14ac:dyDescent="0.25">
      <c r="A15" s="4" t="s">
        <v>84</v>
      </c>
      <c r="B15" s="4" t="s">
        <v>17</v>
      </c>
      <c r="C15" s="4" t="s">
        <v>85</v>
      </c>
      <c r="D15" s="5">
        <v>11</v>
      </c>
      <c r="E15" s="5">
        <v>2.09</v>
      </c>
      <c r="F15" s="4" t="s">
        <v>19</v>
      </c>
      <c r="G15" s="4" t="s">
        <v>20</v>
      </c>
      <c r="H15" s="4" t="s">
        <v>21</v>
      </c>
      <c r="I15" s="4" t="s">
        <v>22</v>
      </c>
      <c r="J15" s="4" t="s">
        <v>22</v>
      </c>
      <c r="K15" s="4" t="s">
        <v>23</v>
      </c>
    </row>
    <row r="16" spans="1:11" x14ac:dyDescent="0.25">
      <c r="A16" s="4" t="s">
        <v>53</v>
      </c>
      <c r="B16" s="4" t="s">
        <v>35</v>
      </c>
      <c r="C16" s="4" t="s">
        <v>54</v>
      </c>
      <c r="D16" s="5">
        <v>12</v>
      </c>
      <c r="E16" s="5">
        <v>2.1</v>
      </c>
      <c r="F16" s="4" t="s">
        <v>19</v>
      </c>
      <c r="G16" s="4" t="s">
        <v>20</v>
      </c>
      <c r="H16" s="4" t="s">
        <v>21</v>
      </c>
      <c r="I16" s="4" t="s">
        <v>21</v>
      </c>
      <c r="J16" s="4" t="s">
        <v>21</v>
      </c>
      <c r="K16" s="4" t="s">
        <v>23</v>
      </c>
    </row>
    <row r="17" spans="1:11" x14ac:dyDescent="0.25">
      <c r="A17" s="4" t="s">
        <v>26</v>
      </c>
      <c r="B17" s="4" t="s">
        <v>27</v>
      </c>
      <c r="C17" s="4" t="s">
        <v>28</v>
      </c>
      <c r="D17" s="5">
        <v>1</v>
      </c>
      <c r="E17" s="5" t="s">
        <v>92</v>
      </c>
      <c r="F17" s="4" t="s">
        <v>19</v>
      </c>
      <c r="G17" s="4" t="s">
        <v>29</v>
      </c>
      <c r="H17" s="4" t="s">
        <v>30</v>
      </c>
      <c r="I17" s="4" t="s">
        <v>31</v>
      </c>
      <c r="J17" s="4" t="s">
        <v>32</v>
      </c>
      <c r="K17" s="4" t="s">
        <v>33</v>
      </c>
    </row>
    <row r="18" spans="1:11" x14ac:dyDescent="0.25">
      <c r="A18" s="4" t="s">
        <v>69</v>
      </c>
      <c r="B18" s="4" t="s">
        <v>27</v>
      </c>
      <c r="C18" s="4" t="s">
        <v>70</v>
      </c>
      <c r="D18" s="5">
        <v>5</v>
      </c>
      <c r="E18" s="5" t="s">
        <v>92</v>
      </c>
      <c r="F18" s="4" t="s">
        <v>19</v>
      </c>
      <c r="G18" s="4" t="s">
        <v>29</v>
      </c>
      <c r="H18" s="4" t="s">
        <v>30</v>
      </c>
      <c r="I18" s="4" t="s">
        <v>31</v>
      </c>
      <c r="J18" s="4" t="s">
        <v>32</v>
      </c>
      <c r="K18" s="4" t="s">
        <v>33</v>
      </c>
    </row>
    <row r="19" spans="1:11" x14ac:dyDescent="0.25">
      <c r="A19" s="4" t="s">
        <v>55</v>
      </c>
      <c r="B19" s="4" t="s">
        <v>27</v>
      </c>
      <c r="C19" s="4" t="s">
        <v>28</v>
      </c>
      <c r="D19" s="5"/>
      <c r="E19" s="5" t="s">
        <v>92</v>
      </c>
      <c r="F19" s="4" t="s">
        <v>19</v>
      </c>
      <c r="G19" s="4" t="s">
        <v>29</v>
      </c>
      <c r="H19" s="4" t="s">
        <v>56</v>
      </c>
      <c r="I19" s="4" t="s">
        <v>57</v>
      </c>
      <c r="J19" s="4" t="s">
        <v>58</v>
      </c>
      <c r="K19" s="4" t="s">
        <v>59</v>
      </c>
    </row>
    <row r="20" spans="1:11" x14ac:dyDescent="0.25">
      <c r="A20" s="4" t="s">
        <v>62</v>
      </c>
      <c r="B20" s="4" t="s">
        <v>27</v>
      </c>
      <c r="C20" s="4" t="s">
        <v>28</v>
      </c>
      <c r="D20" s="5"/>
      <c r="E20" s="5" t="s">
        <v>92</v>
      </c>
      <c r="F20" s="4" t="s">
        <v>19</v>
      </c>
      <c r="G20" s="4" t="s">
        <v>29</v>
      </c>
      <c r="H20" s="4" t="s">
        <v>63</v>
      </c>
      <c r="I20" s="4" t="s">
        <v>64</v>
      </c>
      <c r="J20" s="4" t="s">
        <v>65</v>
      </c>
      <c r="K20" s="4" t="s">
        <v>66</v>
      </c>
    </row>
    <row r="21" spans="1:11" x14ac:dyDescent="0.25">
      <c r="A21" s="4" t="s">
        <v>71</v>
      </c>
      <c r="B21" s="4" t="s">
        <v>27</v>
      </c>
      <c r="C21" s="4" t="s">
        <v>70</v>
      </c>
      <c r="D21" s="5"/>
      <c r="E21" s="5" t="s">
        <v>92</v>
      </c>
      <c r="F21" s="4" t="s">
        <v>19</v>
      </c>
      <c r="G21" s="4" t="s">
        <v>29</v>
      </c>
      <c r="H21" s="4" t="s">
        <v>56</v>
      </c>
      <c r="I21" s="4" t="s">
        <v>57</v>
      </c>
      <c r="J21" s="4" t="s">
        <v>58</v>
      </c>
      <c r="K21" s="4" t="s">
        <v>59</v>
      </c>
    </row>
    <row r="22" spans="1:11" x14ac:dyDescent="0.25">
      <c r="A22" s="4" t="s">
        <v>73</v>
      </c>
      <c r="B22" s="4" t="s">
        <v>27</v>
      </c>
      <c r="C22" s="4" t="s">
        <v>70</v>
      </c>
      <c r="D22" s="5"/>
      <c r="E22" s="5" t="s">
        <v>92</v>
      </c>
      <c r="F22" s="4" t="s">
        <v>19</v>
      </c>
      <c r="G22" s="4" t="s">
        <v>29</v>
      </c>
      <c r="H22" s="4" t="s">
        <v>63</v>
      </c>
      <c r="I22" s="4" t="s">
        <v>64</v>
      </c>
      <c r="J22" s="4" t="s">
        <v>65</v>
      </c>
      <c r="K22" s="4" t="s">
        <v>66</v>
      </c>
    </row>
    <row r="23" spans="1:11" x14ac:dyDescent="0.25">
      <c r="A23" s="4" t="s">
        <v>34</v>
      </c>
      <c r="B23" s="4" t="s">
        <v>35</v>
      </c>
      <c r="C23" s="4" t="s">
        <v>36</v>
      </c>
      <c r="D23" s="5"/>
      <c r="E23" s="5">
        <v>3.01</v>
      </c>
      <c r="F23" s="4" t="s">
        <v>19</v>
      </c>
      <c r="G23" s="4" t="s">
        <v>20</v>
      </c>
      <c r="H23" s="4" t="s">
        <v>21</v>
      </c>
      <c r="I23" s="4" t="s">
        <v>21</v>
      </c>
      <c r="J23" s="4" t="s">
        <v>21</v>
      </c>
      <c r="K23" s="4" t="s">
        <v>23</v>
      </c>
    </row>
    <row r="24" spans="1:11" x14ac:dyDescent="0.25">
      <c r="A24" s="4" t="s">
        <v>39</v>
      </c>
      <c r="B24" s="4" t="s">
        <v>35</v>
      </c>
      <c r="C24" s="4" t="s">
        <v>40</v>
      </c>
      <c r="D24" s="5"/>
      <c r="E24" s="5">
        <v>3.02</v>
      </c>
      <c r="F24" s="4" t="s">
        <v>19</v>
      </c>
      <c r="G24" s="4" t="s">
        <v>20</v>
      </c>
      <c r="H24" s="4" t="s">
        <v>21</v>
      </c>
      <c r="I24" s="4" t="s">
        <v>21</v>
      </c>
      <c r="J24" s="4" t="s">
        <v>21</v>
      </c>
      <c r="K24" s="4" t="s">
        <v>23</v>
      </c>
    </row>
    <row r="25" spans="1:11" x14ac:dyDescent="0.25">
      <c r="A25" s="4" t="s">
        <v>37</v>
      </c>
      <c r="B25" s="4" t="s">
        <v>35</v>
      </c>
      <c r="C25" s="4" t="s">
        <v>38</v>
      </c>
      <c r="D25" s="5"/>
      <c r="E25" s="5">
        <v>3.03</v>
      </c>
      <c r="F25" s="4" t="s">
        <v>19</v>
      </c>
      <c r="G25" s="4" t="s">
        <v>20</v>
      </c>
      <c r="H25" s="4" t="s">
        <v>21</v>
      </c>
      <c r="I25" s="4" t="s">
        <v>21</v>
      </c>
      <c r="J25" s="4" t="s">
        <v>21</v>
      </c>
      <c r="K25" s="4" t="s">
        <v>23</v>
      </c>
    </row>
    <row r="26" spans="1:11" x14ac:dyDescent="0.25">
      <c r="A26" s="4" t="s">
        <v>86</v>
      </c>
      <c r="B26" s="4" t="s">
        <v>42</v>
      </c>
      <c r="C26" s="4" t="s">
        <v>87</v>
      </c>
      <c r="D26" s="5"/>
      <c r="E26" s="5">
        <v>3.04</v>
      </c>
      <c r="F26" s="4" t="s">
        <v>19</v>
      </c>
      <c r="G26" s="4" t="s">
        <v>20</v>
      </c>
      <c r="H26" s="4" t="s">
        <v>23</v>
      </c>
      <c r="I26" s="4" t="s">
        <v>23</v>
      </c>
      <c r="J26" s="4" t="s">
        <v>23</v>
      </c>
      <c r="K26" s="4" t="s">
        <v>49</v>
      </c>
    </row>
    <row r="27" spans="1:11" x14ac:dyDescent="0.25">
      <c r="A27" s="4" t="s">
        <v>88</v>
      </c>
      <c r="B27" s="4" t="s">
        <v>42</v>
      </c>
      <c r="C27" s="4" t="s">
        <v>87</v>
      </c>
      <c r="D27" s="5"/>
      <c r="E27" s="5">
        <v>3.05</v>
      </c>
      <c r="F27" s="4" t="s">
        <v>19</v>
      </c>
      <c r="G27" s="4" t="s">
        <v>20</v>
      </c>
      <c r="H27" s="4" t="s">
        <v>44</v>
      </c>
      <c r="I27" s="4" t="s">
        <v>44</v>
      </c>
      <c r="J27" s="4" t="s">
        <v>44</v>
      </c>
      <c r="K27" s="4" t="s">
        <v>23</v>
      </c>
    </row>
    <row r="28" spans="1:11" x14ac:dyDescent="0.25">
      <c r="A28" s="4" t="s">
        <v>51</v>
      </c>
      <c r="B28" s="4" t="s">
        <v>17</v>
      </c>
      <c r="C28" s="4" t="s">
        <v>52</v>
      </c>
      <c r="D28" s="5"/>
      <c r="E28" s="5">
        <v>3.06</v>
      </c>
      <c r="F28" s="4" t="s">
        <v>19</v>
      </c>
      <c r="G28" s="4" t="s">
        <v>20</v>
      </c>
      <c r="H28" s="4" t="s">
        <v>21</v>
      </c>
      <c r="I28" s="4" t="s">
        <v>22</v>
      </c>
      <c r="J28" s="4" t="s">
        <v>22</v>
      </c>
      <c r="K28" s="4" t="s">
        <v>23</v>
      </c>
    </row>
    <row r="29" spans="1:11" x14ac:dyDescent="0.25">
      <c r="A29" s="4" t="s">
        <v>78</v>
      </c>
      <c r="B29" s="4" t="s">
        <v>76</v>
      </c>
      <c r="C29" s="4" t="s">
        <v>79</v>
      </c>
      <c r="D29" s="5"/>
      <c r="E29" s="5">
        <v>3.07</v>
      </c>
      <c r="F29" s="4" t="s">
        <v>19</v>
      </c>
      <c r="G29" s="4" t="s">
        <v>20</v>
      </c>
      <c r="H29" s="4" t="s">
        <v>21</v>
      </c>
      <c r="I29" s="4" t="s">
        <v>22</v>
      </c>
      <c r="J29" s="4" t="s">
        <v>22</v>
      </c>
      <c r="K29" s="4" t="s">
        <v>49</v>
      </c>
    </row>
    <row r="30" spans="1:11" x14ac:dyDescent="0.25">
      <c r="A30" s="4" t="s">
        <v>47</v>
      </c>
      <c r="B30" s="4" t="s">
        <v>42</v>
      </c>
      <c r="C30" s="4" t="s">
        <v>48</v>
      </c>
      <c r="D30" s="5"/>
      <c r="E30" s="5">
        <v>3.08</v>
      </c>
      <c r="F30" s="4" t="s">
        <v>19</v>
      </c>
      <c r="G30" s="4" t="s">
        <v>20</v>
      </c>
      <c r="H30" s="4" t="s">
        <v>23</v>
      </c>
      <c r="I30" s="4" t="s">
        <v>23</v>
      </c>
      <c r="J30" s="4" t="s">
        <v>23</v>
      </c>
      <c r="K30" s="4" t="s">
        <v>49</v>
      </c>
    </row>
    <row r="31" spans="1:11" x14ac:dyDescent="0.25">
      <c r="A31" s="4" t="s">
        <v>50</v>
      </c>
      <c r="B31" s="4" t="s">
        <v>42</v>
      </c>
      <c r="C31" s="4" t="s">
        <v>48</v>
      </c>
      <c r="D31" s="5"/>
      <c r="E31" s="5">
        <v>3.09</v>
      </c>
      <c r="F31" s="4" t="s">
        <v>19</v>
      </c>
      <c r="G31" s="4" t="s">
        <v>20</v>
      </c>
      <c r="H31" s="4" t="s">
        <v>44</v>
      </c>
      <c r="I31" s="4" t="s">
        <v>44</v>
      </c>
      <c r="J31" s="4" t="s">
        <v>44</v>
      </c>
      <c r="K31" s="4" t="s">
        <v>23</v>
      </c>
    </row>
  </sheetData>
  <sortState ref="A2:K31">
    <sortCondition ref="E2:E31"/>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5"/>
  <sheetViews>
    <sheetView topLeftCell="A278" workbookViewId="0">
      <selection activeCell="A2" sqref="A2:K315"/>
    </sheetView>
  </sheetViews>
  <sheetFormatPr defaultRowHeight="15" x14ac:dyDescent="0.25"/>
  <cols>
    <col min="1" max="1" width="20" customWidth="1"/>
    <col min="3" max="3" width="54.140625" customWidth="1"/>
    <col min="10" max="10" width="17.85546875" customWidth="1"/>
  </cols>
  <sheetData>
    <row r="1" spans="1:16" ht="45" x14ac:dyDescent="0.25">
      <c r="A1" s="1" t="s">
        <v>0</v>
      </c>
      <c r="B1" s="1" t="s">
        <v>1</v>
      </c>
      <c r="C1" s="1" t="s">
        <v>2</v>
      </c>
      <c r="D1" s="2" t="s">
        <v>3</v>
      </c>
      <c r="E1" s="2" t="s">
        <v>4</v>
      </c>
      <c r="F1" s="2" t="s">
        <v>5</v>
      </c>
      <c r="G1" s="2" t="s">
        <v>6</v>
      </c>
      <c r="H1" s="1" t="s">
        <v>7</v>
      </c>
      <c r="I1" s="3" t="s">
        <v>8</v>
      </c>
      <c r="J1" s="3" t="s">
        <v>8373</v>
      </c>
      <c r="K1" s="1" t="s">
        <v>10</v>
      </c>
      <c r="L1" s="1" t="s">
        <v>11</v>
      </c>
      <c r="M1" s="1" t="s">
        <v>12</v>
      </c>
      <c r="N1" s="1" t="s">
        <v>13</v>
      </c>
      <c r="O1" s="1" t="s">
        <v>14</v>
      </c>
      <c r="P1" s="1" t="s">
        <v>15</v>
      </c>
    </row>
    <row r="2" spans="1:16" x14ac:dyDescent="0.25">
      <c r="A2" s="4" t="s">
        <v>8553</v>
      </c>
      <c r="B2" s="4" t="s">
        <v>730</v>
      </c>
      <c r="C2" s="4" t="s">
        <v>8554</v>
      </c>
      <c r="D2" s="5">
        <v>145</v>
      </c>
      <c r="E2" s="5">
        <v>2</v>
      </c>
      <c r="F2" s="5">
        <v>2012</v>
      </c>
      <c r="G2" s="5">
        <v>2016</v>
      </c>
      <c r="H2" s="5">
        <v>4.0970000000000004</v>
      </c>
      <c r="I2" s="5">
        <v>1</v>
      </c>
      <c r="J2" s="5">
        <v>1.01</v>
      </c>
      <c r="K2" s="4" t="s">
        <v>8548</v>
      </c>
      <c r="L2" s="4" t="s">
        <v>8554</v>
      </c>
      <c r="M2" s="4" t="s">
        <v>7026</v>
      </c>
      <c r="N2" s="4" t="s">
        <v>7026</v>
      </c>
      <c r="O2" s="4" t="s">
        <v>7026</v>
      </c>
      <c r="P2" s="4" t="s">
        <v>49</v>
      </c>
    </row>
    <row r="3" spans="1:16" x14ac:dyDescent="0.25">
      <c r="A3" s="4" t="s">
        <v>8786</v>
      </c>
      <c r="B3" s="4" t="s">
        <v>730</v>
      </c>
      <c r="C3" s="4" t="s">
        <v>8554</v>
      </c>
      <c r="D3" s="5">
        <v>145</v>
      </c>
      <c r="E3" s="5">
        <v>2</v>
      </c>
      <c r="F3" s="5">
        <v>2012</v>
      </c>
      <c r="G3" s="5">
        <v>2016</v>
      </c>
      <c r="H3" s="5">
        <v>4.0970000000000004</v>
      </c>
      <c r="I3" s="5">
        <v>1</v>
      </c>
      <c r="J3" s="5">
        <v>1.01</v>
      </c>
      <c r="K3" s="4" t="s">
        <v>8548</v>
      </c>
      <c r="L3" s="4" t="s">
        <v>8554</v>
      </c>
      <c r="M3" s="4" t="s">
        <v>8787</v>
      </c>
      <c r="N3" s="4" t="s">
        <v>7026</v>
      </c>
      <c r="O3" s="4" t="s">
        <v>7026</v>
      </c>
      <c r="P3" s="4" t="s">
        <v>49</v>
      </c>
    </row>
    <row r="4" spans="1:16" x14ac:dyDescent="0.25">
      <c r="A4" s="4" t="s">
        <v>8559</v>
      </c>
      <c r="B4" s="4" t="s">
        <v>730</v>
      </c>
      <c r="C4" s="4" t="s">
        <v>8560</v>
      </c>
      <c r="D4" s="5">
        <v>145</v>
      </c>
      <c r="E4" s="5">
        <v>2</v>
      </c>
      <c r="F4" s="5">
        <v>2012</v>
      </c>
      <c r="G4" s="5">
        <v>2016</v>
      </c>
      <c r="H4" s="5">
        <v>4.0140000000000002</v>
      </c>
      <c r="I4" s="5">
        <v>2</v>
      </c>
      <c r="J4" s="5">
        <v>1.02</v>
      </c>
      <c r="K4" s="4" t="s">
        <v>8548</v>
      </c>
      <c r="L4" s="4" t="s">
        <v>8549</v>
      </c>
      <c r="M4" s="4" t="s">
        <v>8561</v>
      </c>
      <c r="N4" s="4" t="s">
        <v>8561</v>
      </c>
      <c r="O4" s="4" t="s">
        <v>8561</v>
      </c>
      <c r="P4" s="4" t="s">
        <v>49</v>
      </c>
    </row>
    <row r="5" spans="1:16" x14ac:dyDescent="0.25">
      <c r="A5" s="4" t="s">
        <v>8684</v>
      </c>
      <c r="B5" s="4" t="s">
        <v>730</v>
      </c>
      <c r="C5" s="4" t="s">
        <v>8560</v>
      </c>
      <c r="D5" s="5">
        <v>145</v>
      </c>
      <c r="E5" s="5">
        <v>2</v>
      </c>
      <c r="F5" s="5">
        <v>2012</v>
      </c>
      <c r="G5" s="5">
        <v>2016</v>
      </c>
      <c r="H5" s="5">
        <v>4.0140000000000002</v>
      </c>
      <c r="I5" s="5">
        <v>2</v>
      </c>
      <c r="J5" s="5">
        <v>1.02</v>
      </c>
      <c r="K5" s="4" t="s">
        <v>8548</v>
      </c>
      <c r="L5" s="4" t="s">
        <v>8549</v>
      </c>
      <c r="M5" s="4" t="s">
        <v>8685</v>
      </c>
      <c r="N5" s="4" t="s">
        <v>8561</v>
      </c>
      <c r="O5" s="4" t="s">
        <v>8561</v>
      </c>
      <c r="P5" s="4" t="s">
        <v>49</v>
      </c>
    </row>
    <row r="6" spans="1:16" x14ac:dyDescent="0.25">
      <c r="A6" s="4" t="s">
        <v>8587</v>
      </c>
      <c r="B6" s="4" t="s">
        <v>730</v>
      </c>
      <c r="C6" s="4" t="s">
        <v>8588</v>
      </c>
      <c r="D6" s="5">
        <v>83</v>
      </c>
      <c r="E6" s="5">
        <v>2</v>
      </c>
      <c r="F6" s="5">
        <v>2001</v>
      </c>
      <c r="G6" s="5">
        <v>2006</v>
      </c>
      <c r="H6" s="5">
        <v>4.1379999999999999</v>
      </c>
      <c r="I6" s="5">
        <v>3</v>
      </c>
      <c r="J6" s="5">
        <v>2.0099999999999998</v>
      </c>
      <c r="K6" s="4" t="s">
        <v>8548</v>
      </c>
      <c r="L6" s="4" t="s">
        <v>740</v>
      </c>
      <c r="M6" s="4" t="s">
        <v>8589</v>
      </c>
      <c r="N6" s="4" t="s">
        <v>8589</v>
      </c>
      <c r="O6" s="4" t="s">
        <v>8589</v>
      </c>
      <c r="P6" s="4" t="s">
        <v>49</v>
      </c>
    </row>
    <row r="7" spans="1:16" x14ac:dyDescent="0.25">
      <c r="A7" s="4" t="s">
        <v>8594</v>
      </c>
      <c r="B7" s="4" t="s">
        <v>730</v>
      </c>
      <c r="C7" s="4" t="s">
        <v>8595</v>
      </c>
      <c r="D7" s="5">
        <v>83</v>
      </c>
      <c r="E7" s="5">
        <v>2</v>
      </c>
      <c r="F7" s="5">
        <v>2001</v>
      </c>
      <c r="G7" s="5">
        <v>2006</v>
      </c>
      <c r="H7" s="5">
        <v>4.109</v>
      </c>
      <c r="I7" s="5">
        <v>4</v>
      </c>
      <c r="J7" s="5">
        <v>2.02</v>
      </c>
      <c r="K7" s="4" t="s">
        <v>8548</v>
      </c>
      <c r="L7" s="4" t="s">
        <v>740</v>
      </c>
      <c r="M7" s="4" t="s">
        <v>8596</v>
      </c>
      <c r="N7" s="4" t="s">
        <v>8596</v>
      </c>
      <c r="O7" s="4" t="s">
        <v>8596</v>
      </c>
      <c r="P7" s="4" t="s">
        <v>49</v>
      </c>
    </row>
    <row r="8" spans="1:16" x14ac:dyDescent="0.25">
      <c r="A8" s="4" t="s">
        <v>8616</v>
      </c>
      <c r="B8" s="4" t="s">
        <v>730</v>
      </c>
      <c r="C8" s="4" t="s">
        <v>8617</v>
      </c>
      <c r="D8" s="5">
        <v>145</v>
      </c>
      <c r="E8" s="5">
        <v>2</v>
      </c>
      <c r="F8" s="5">
        <v>2012</v>
      </c>
      <c r="G8" s="5">
        <v>2016</v>
      </c>
      <c r="H8" s="5">
        <v>4.1059999999999999</v>
      </c>
      <c r="I8" s="5">
        <v>5</v>
      </c>
      <c r="J8" s="5">
        <v>2.0299999999999998</v>
      </c>
      <c r="K8" s="4" t="s">
        <v>8548</v>
      </c>
      <c r="L8" s="4" t="s">
        <v>8554</v>
      </c>
      <c r="M8" s="4" t="s">
        <v>8618</v>
      </c>
      <c r="N8" s="4" t="s">
        <v>8618</v>
      </c>
      <c r="O8" s="4" t="s">
        <v>8618</v>
      </c>
      <c r="P8" s="4" t="s">
        <v>49</v>
      </c>
    </row>
    <row r="9" spans="1:16" x14ac:dyDescent="0.25">
      <c r="A9" s="4" t="s">
        <v>8789</v>
      </c>
      <c r="B9" s="4" t="s">
        <v>730</v>
      </c>
      <c r="C9" s="4" t="s">
        <v>8617</v>
      </c>
      <c r="D9" s="5">
        <v>145</v>
      </c>
      <c r="E9" s="5">
        <v>2</v>
      </c>
      <c r="F9" s="5">
        <v>2012</v>
      </c>
      <c r="G9" s="5">
        <v>2016</v>
      </c>
      <c r="H9" s="5">
        <v>4.1059999999999999</v>
      </c>
      <c r="I9" s="5"/>
      <c r="J9" s="5">
        <v>2.0299999999999998</v>
      </c>
      <c r="K9" s="4" t="s">
        <v>8548</v>
      </c>
      <c r="L9" s="4" t="s">
        <v>8554</v>
      </c>
      <c r="M9" s="4" t="s">
        <v>8790</v>
      </c>
      <c r="N9" s="4" t="s">
        <v>8618</v>
      </c>
      <c r="O9" s="4" t="s">
        <v>8618</v>
      </c>
      <c r="P9" s="4" t="s">
        <v>49</v>
      </c>
    </row>
    <row r="10" spans="1:16" x14ac:dyDescent="0.25">
      <c r="A10" s="4" t="s">
        <v>8628</v>
      </c>
      <c r="B10" s="4" t="s">
        <v>730</v>
      </c>
      <c r="C10" s="4" t="s">
        <v>8629</v>
      </c>
      <c r="D10" s="5">
        <v>83</v>
      </c>
      <c r="E10" s="5">
        <v>2</v>
      </c>
      <c r="F10" s="5">
        <v>2001</v>
      </c>
      <c r="G10" s="5">
        <v>2006</v>
      </c>
      <c r="H10" s="5">
        <v>4.1269999999999998</v>
      </c>
      <c r="I10" s="5">
        <v>6</v>
      </c>
      <c r="J10" s="5">
        <v>2.04</v>
      </c>
      <c r="K10" s="4" t="s">
        <v>8548</v>
      </c>
      <c r="L10" s="4" t="s">
        <v>740</v>
      </c>
      <c r="M10" s="4" t="s">
        <v>8630</v>
      </c>
      <c r="N10" s="4" t="s">
        <v>8630</v>
      </c>
      <c r="O10" s="4" t="s">
        <v>8630</v>
      </c>
      <c r="P10" s="4" t="s">
        <v>49</v>
      </c>
    </row>
    <row r="11" spans="1:16" x14ac:dyDescent="0.25">
      <c r="A11" s="4" t="s">
        <v>9081</v>
      </c>
      <c r="B11" s="4" t="s">
        <v>730</v>
      </c>
      <c r="C11" s="4" t="s">
        <v>8629</v>
      </c>
      <c r="D11" s="5">
        <v>118</v>
      </c>
      <c r="E11" s="5">
        <v>1</v>
      </c>
      <c r="F11" s="5">
        <v>2009</v>
      </c>
      <c r="G11" s="5">
        <v>2009</v>
      </c>
      <c r="H11" s="5">
        <v>4.1269999999999998</v>
      </c>
      <c r="I11" s="5">
        <v>6</v>
      </c>
      <c r="J11" s="5">
        <v>2.04</v>
      </c>
      <c r="K11" s="4" t="s">
        <v>8548</v>
      </c>
      <c r="L11" s="4" t="s">
        <v>740</v>
      </c>
      <c r="M11" s="4" t="s">
        <v>8689</v>
      </c>
      <c r="N11" s="4" t="s">
        <v>8689</v>
      </c>
      <c r="O11" s="4" t="s">
        <v>8689</v>
      </c>
      <c r="P11" s="4" t="s">
        <v>49</v>
      </c>
    </row>
    <row r="12" spans="1:16" x14ac:dyDescent="0.25">
      <c r="A12" s="4" t="s">
        <v>8635</v>
      </c>
      <c r="B12" s="4" t="s">
        <v>730</v>
      </c>
      <c r="C12" s="4" t="s">
        <v>8636</v>
      </c>
      <c r="D12" s="5">
        <v>83</v>
      </c>
      <c r="E12" s="5">
        <v>1</v>
      </c>
      <c r="F12" s="5">
        <v>2006</v>
      </c>
      <c r="G12" s="5">
        <v>2006</v>
      </c>
      <c r="H12" s="5">
        <v>4.1550000000000002</v>
      </c>
      <c r="I12" s="5">
        <v>7</v>
      </c>
      <c r="J12" s="5">
        <v>2.0499999999999998</v>
      </c>
      <c r="K12" s="4" t="s">
        <v>8548</v>
      </c>
      <c r="L12" s="4" t="s">
        <v>740</v>
      </c>
      <c r="M12" s="4" t="s">
        <v>8637</v>
      </c>
      <c r="N12" s="4" t="s">
        <v>8637</v>
      </c>
      <c r="O12" s="4" t="s">
        <v>8637</v>
      </c>
      <c r="P12" s="4" t="s">
        <v>49</v>
      </c>
    </row>
    <row r="13" spans="1:16" x14ac:dyDescent="0.25">
      <c r="A13" s="4" t="s">
        <v>8642</v>
      </c>
      <c r="B13" s="4" t="s">
        <v>730</v>
      </c>
      <c r="C13" s="4" t="s">
        <v>8643</v>
      </c>
      <c r="D13" s="5">
        <v>83</v>
      </c>
      <c r="E13" s="5">
        <v>1</v>
      </c>
      <c r="F13" s="5">
        <v>2006</v>
      </c>
      <c r="G13" s="5">
        <v>2006</v>
      </c>
      <c r="H13" s="5">
        <v>4.1609999999999996</v>
      </c>
      <c r="I13" s="5">
        <v>8</v>
      </c>
      <c r="J13" s="5">
        <v>2.06</v>
      </c>
      <c r="K13" s="4" t="s">
        <v>8548</v>
      </c>
      <c r="L13" s="4" t="s">
        <v>740</v>
      </c>
      <c r="M13" s="4" t="s">
        <v>8644</v>
      </c>
      <c r="N13" s="4" t="s">
        <v>8644</v>
      </c>
      <c r="O13" s="4" t="s">
        <v>8644</v>
      </c>
      <c r="P13" s="4" t="s">
        <v>49</v>
      </c>
    </row>
    <row r="14" spans="1:16" x14ac:dyDescent="0.25">
      <c r="A14" s="4" t="s">
        <v>8648</v>
      </c>
      <c r="B14" s="4" t="s">
        <v>730</v>
      </c>
      <c r="C14" s="4" t="s">
        <v>8556</v>
      </c>
      <c r="D14" s="5">
        <v>146</v>
      </c>
      <c r="E14" s="5">
        <v>3</v>
      </c>
      <c r="F14" s="5">
        <v>2009</v>
      </c>
      <c r="G14" s="5">
        <v>2016</v>
      </c>
      <c r="H14" s="5">
        <v>4.0149999999999997</v>
      </c>
      <c r="I14" s="5">
        <v>9</v>
      </c>
      <c r="J14" s="5">
        <v>2.0699999999999998</v>
      </c>
      <c r="K14" s="4" t="s">
        <v>8548</v>
      </c>
      <c r="L14" s="4" t="s">
        <v>8554</v>
      </c>
      <c r="M14" s="4" t="s">
        <v>8558</v>
      </c>
      <c r="N14" s="4" t="s">
        <v>8558</v>
      </c>
      <c r="O14" s="4" t="s">
        <v>8558</v>
      </c>
      <c r="P14" s="4" t="s">
        <v>49</v>
      </c>
    </row>
    <row r="15" spans="1:16" x14ac:dyDescent="0.25">
      <c r="A15" s="4" t="s">
        <v>8555</v>
      </c>
      <c r="B15" s="4" t="s">
        <v>730</v>
      </c>
      <c r="C15" s="4" t="s">
        <v>8556</v>
      </c>
      <c r="D15" s="5">
        <v>146</v>
      </c>
      <c r="E15" s="5">
        <v>3</v>
      </c>
      <c r="F15" s="5">
        <v>2009</v>
      </c>
      <c r="G15" s="5">
        <v>2016</v>
      </c>
      <c r="H15" s="5">
        <v>4.0149999999999997</v>
      </c>
      <c r="I15" s="5">
        <v>9</v>
      </c>
      <c r="J15" s="5">
        <v>2.0699999999999998</v>
      </c>
      <c r="K15" s="4" t="s">
        <v>8548</v>
      </c>
      <c r="L15" s="4" t="s">
        <v>8554</v>
      </c>
      <c r="M15" s="4" t="s">
        <v>8557</v>
      </c>
      <c r="N15" s="4" t="s">
        <v>8558</v>
      </c>
      <c r="O15" s="4" t="s">
        <v>8558</v>
      </c>
      <c r="P15" s="4" t="s">
        <v>49</v>
      </c>
    </row>
    <row r="16" spans="1:16" x14ac:dyDescent="0.25">
      <c r="A16" s="4" t="s">
        <v>8674</v>
      </c>
      <c r="B16" s="4" t="s">
        <v>730</v>
      </c>
      <c r="C16" s="4" t="s">
        <v>8563</v>
      </c>
      <c r="D16" s="5">
        <v>146</v>
      </c>
      <c r="E16" s="5">
        <v>3</v>
      </c>
      <c r="F16" s="5">
        <v>2009</v>
      </c>
      <c r="G16" s="5">
        <v>2016</v>
      </c>
      <c r="H16" s="5">
        <v>4.0209999999999999</v>
      </c>
      <c r="I16" s="5">
        <v>10</v>
      </c>
      <c r="J16" s="5">
        <v>2.08</v>
      </c>
      <c r="K16" s="4" t="s">
        <v>8548</v>
      </c>
      <c r="L16" s="4" t="s">
        <v>8564</v>
      </c>
      <c r="M16" s="4" t="s">
        <v>8566</v>
      </c>
      <c r="N16" s="4" t="s">
        <v>8566</v>
      </c>
      <c r="O16" s="4" t="s">
        <v>8566</v>
      </c>
      <c r="P16" s="4" t="s">
        <v>49</v>
      </c>
    </row>
    <row r="17" spans="1:16" x14ac:dyDescent="0.25">
      <c r="A17" s="4" t="s">
        <v>8562</v>
      </c>
      <c r="B17" s="4" t="s">
        <v>730</v>
      </c>
      <c r="C17" s="4" t="s">
        <v>8563</v>
      </c>
      <c r="D17" s="5">
        <v>146</v>
      </c>
      <c r="E17" s="5">
        <v>3</v>
      </c>
      <c r="F17" s="5">
        <v>2009</v>
      </c>
      <c r="G17" s="5">
        <v>2016</v>
      </c>
      <c r="H17" s="5">
        <v>4.0209999999999999</v>
      </c>
      <c r="I17" s="5">
        <v>10</v>
      </c>
      <c r="J17" s="5">
        <v>2.08</v>
      </c>
      <c r="K17" s="4" t="s">
        <v>8548</v>
      </c>
      <c r="L17" s="4" t="s">
        <v>8564</v>
      </c>
      <c r="M17" s="4" t="s">
        <v>8565</v>
      </c>
      <c r="N17" s="4" t="s">
        <v>8566</v>
      </c>
      <c r="O17" s="4" t="s">
        <v>8566</v>
      </c>
      <c r="P17" s="4" t="s">
        <v>49</v>
      </c>
    </row>
    <row r="18" spans="1:16" x14ac:dyDescent="0.25">
      <c r="A18" s="4" t="s">
        <v>8683</v>
      </c>
      <c r="B18" s="4" t="s">
        <v>730</v>
      </c>
      <c r="C18" s="4" t="s">
        <v>8591</v>
      </c>
      <c r="D18" s="5">
        <v>146</v>
      </c>
      <c r="E18" s="5">
        <v>3</v>
      </c>
      <c r="F18" s="5">
        <v>2009</v>
      </c>
      <c r="G18" s="5">
        <v>2016</v>
      </c>
      <c r="H18" s="5">
        <v>4.0839999999999996</v>
      </c>
      <c r="I18" s="5">
        <v>11</v>
      </c>
      <c r="J18" s="5">
        <v>2.09</v>
      </c>
      <c r="K18" s="4" t="s">
        <v>8548</v>
      </c>
      <c r="L18" s="4" t="s">
        <v>8554</v>
      </c>
      <c r="M18" s="4" t="s">
        <v>8593</v>
      </c>
      <c r="N18" s="4" t="s">
        <v>8593</v>
      </c>
      <c r="O18" s="4" t="s">
        <v>8593</v>
      </c>
      <c r="P18" s="4" t="s">
        <v>49</v>
      </c>
    </row>
    <row r="19" spans="1:16" x14ac:dyDescent="0.25">
      <c r="A19" s="4" t="s">
        <v>8590</v>
      </c>
      <c r="B19" s="4" t="s">
        <v>730</v>
      </c>
      <c r="C19" s="4" t="s">
        <v>8591</v>
      </c>
      <c r="D19" s="5">
        <v>146</v>
      </c>
      <c r="E19" s="5">
        <v>3</v>
      </c>
      <c r="F19" s="5">
        <v>2009</v>
      </c>
      <c r="G19" s="5">
        <v>2016</v>
      </c>
      <c r="H19" s="5">
        <v>4.0839999999999996</v>
      </c>
      <c r="I19" s="5">
        <v>11</v>
      </c>
      <c r="J19" s="5">
        <v>2.09</v>
      </c>
      <c r="K19" s="4" t="s">
        <v>8548</v>
      </c>
      <c r="L19" s="4" t="s">
        <v>8554</v>
      </c>
      <c r="M19" s="4" t="s">
        <v>8592</v>
      </c>
      <c r="N19" s="4" t="s">
        <v>8593</v>
      </c>
      <c r="O19" s="4" t="s">
        <v>8593</v>
      </c>
      <c r="P19" s="4" t="s">
        <v>49</v>
      </c>
    </row>
    <row r="20" spans="1:16" x14ac:dyDescent="0.25">
      <c r="A20" s="4" t="s">
        <v>8720</v>
      </c>
      <c r="B20" s="4" t="s">
        <v>730</v>
      </c>
      <c r="C20" s="4" t="s">
        <v>8598</v>
      </c>
      <c r="D20" s="5">
        <v>146</v>
      </c>
      <c r="E20" s="5">
        <v>4</v>
      </c>
      <c r="F20" s="5">
        <v>2006</v>
      </c>
      <c r="G20" s="5">
        <v>2016</v>
      </c>
      <c r="H20" s="5">
        <v>4.0990000000000002</v>
      </c>
      <c r="I20" s="5">
        <v>12</v>
      </c>
      <c r="J20" s="5">
        <v>2.1</v>
      </c>
      <c r="K20" s="4" t="s">
        <v>8548</v>
      </c>
      <c r="L20" s="4" t="s">
        <v>8564</v>
      </c>
      <c r="M20" s="4" t="s">
        <v>8600</v>
      </c>
      <c r="N20" s="4" t="s">
        <v>8600</v>
      </c>
      <c r="O20" s="4" t="s">
        <v>8600</v>
      </c>
      <c r="P20" s="4" t="s">
        <v>49</v>
      </c>
    </row>
    <row r="21" spans="1:16" x14ac:dyDescent="0.25">
      <c r="A21" s="4" t="s">
        <v>8597</v>
      </c>
      <c r="B21" s="4" t="s">
        <v>730</v>
      </c>
      <c r="C21" s="4" t="s">
        <v>8598</v>
      </c>
      <c r="D21" s="5">
        <v>146</v>
      </c>
      <c r="E21" s="5">
        <v>4</v>
      </c>
      <c r="F21" s="5">
        <v>2006</v>
      </c>
      <c r="G21" s="5">
        <v>2016</v>
      </c>
      <c r="H21" s="5">
        <v>4.0990000000000002</v>
      </c>
      <c r="I21" s="5">
        <v>12</v>
      </c>
      <c r="J21" s="5">
        <v>2.1</v>
      </c>
      <c r="K21" s="4" t="s">
        <v>8548</v>
      </c>
      <c r="L21" s="4" t="s">
        <v>8564</v>
      </c>
      <c r="M21" s="4" t="s">
        <v>8599</v>
      </c>
      <c r="N21" s="4" t="s">
        <v>8600</v>
      </c>
      <c r="O21" s="4" t="s">
        <v>8600</v>
      </c>
      <c r="P21" s="4" t="s">
        <v>49</v>
      </c>
    </row>
    <row r="22" spans="1:16" x14ac:dyDescent="0.25">
      <c r="A22" s="4" t="s">
        <v>8785</v>
      </c>
      <c r="B22" s="4" t="s">
        <v>730</v>
      </c>
      <c r="C22" s="4" t="s">
        <v>8620</v>
      </c>
      <c r="D22" s="5">
        <v>146</v>
      </c>
      <c r="E22" s="5">
        <v>3</v>
      </c>
      <c r="F22" s="5">
        <v>2009</v>
      </c>
      <c r="G22" s="5">
        <v>2016</v>
      </c>
      <c r="H22" s="5">
        <v>4.1769999999999996</v>
      </c>
      <c r="I22" s="5">
        <v>13</v>
      </c>
      <c r="J22" s="5">
        <v>2.11</v>
      </c>
      <c r="K22" s="4" t="s">
        <v>8548</v>
      </c>
      <c r="L22" s="4" t="s">
        <v>740</v>
      </c>
      <c r="M22" s="4" t="s">
        <v>8622</v>
      </c>
      <c r="N22" s="4" t="s">
        <v>8622</v>
      </c>
      <c r="O22" s="4" t="s">
        <v>8622</v>
      </c>
      <c r="P22" s="4" t="s">
        <v>49</v>
      </c>
    </row>
    <row r="23" spans="1:16" x14ac:dyDescent="0.25">
      <c r="A23" s="4" t="s">
        <v>8619</v>
      </c>
      <c r="B23" s="4" t="s">
        <v>730</v>
      </c>
      <c r="C23" s="4" t="s">
        <v>8620</v>
      </c>
      <c r="D23" s="5">
        <v>146</v>
      </c>
      <c r="E23" s="5">
        <v>3</v>
      </c>
      <c r="F23" s="5">
        <v>2009</v>
      </c>
      <c r="G23" s="5">
        <v>2016</v>
      </c>
      <c r="H23" s="5">
        <v>4.1769999999999996</v>
      </c>
      <c r="I23" s="5">
        <v>13</v>
      </c>
      <c r="J23" s="5">
        <v>2.11</v>
      </c>
      <c r="K23" s="4" t="s">
        <v>8548</v>
      </c>
      <c r="L23" s="4" t="s">
        <v>740</v>
      </c>
      <c r="M23" s="4" t="s">
        <v>8621</v>
      </c>
      <c r="N23" s="4" t="s">
        <v>8622</v>
      </c>
      <c r="O23" s="4" t="s">
        <v>8622</v>
      </c>
      <c r="P23" s="4" t="s">
        <v>49</v>
      </c>
    </row>
    <row r="24" spans="1:16" x14ac:dyDescent="0.25">
      <c r="A24" s="4" t="s">
        <v>8788</v>
      </c>
      <c r="B24" s="4" t="s">
        <v>730</v>
      </c>
      <c r="C24" s="4" t="s">
        <v>8632</v>
      </c>
      <c r="D24" s="5">
        <v>146</v>
      </c>
      <c r="E24" s="5">
        <v>4</v>
      </c>
      <c r="F24" s="5">
        <v>2006</v>
      </c>
      <c r="G24" s="5">
        <v>2016</v>
      </c>
      <c r="H24" s="5">
        <v>4.1840000000000002</v>
      </c>
      <c r="I24" s="5">
        <v>14</v>
      </c>
      <c r="J24" s="5">
        <v>2.12</v>
      </c>
      <c r="K24" s="4" t="s">
        <v>8548</v>
      </c>
      <c r="L24" s="4" t="s">
        <v>8564</v>
      </c>
      <c r="M24" s="4" t="s">
        <v>8634</v>
      </c>
      <c r="N24" s="4" t="s">
        <v>8634</v>
      </c>
      <c r="O24" s="4" t="s">
        <v>8634</v>
      </c>
      <c r="P24" s="4" t="s">
        <v>49</v>
      </c>
    </row>
    <row r="25" spans="1:16" x14ac:dyDescent="0.25">
      <c r="A25" s="4" t="s">
        <v>8631</v>
      </c>
      <c r="B25" s="4" t="s">
        <v>730</v>
      </c>
      <c r="C25" s="4" t="s">
        <v>8632</v>
      </c>
      <c r="D25" s="5">
        <v>146</v>
      </c>
      <c r="E25" s="5">
        <v>4</v>
      </c>
      <c r="F25" s="5">
        <v>2006</v>
      </c>
      <c r="G25" s="5">
        <v>2016</v>
      </c>
      <c r="H25" s="5">
        <v>4.1840000000000002</v>
      </c>
      <c r="I25" s="5">
        <v>14</v>
      </c>
      <c r="J25" s="5">
        <v>2.12</v>
      </c>
      <c r="K25" s="4" t="s">
        <v>8548</v>
      </c>
      <c r="L25" s="4" t="s">
        <v>8564</v>
      </c>
      <c r="M25" s="4" t="s">
        <v>8633</v>
      </c>
      <c r="N25" s="4" t="s">
        <v>8634</v>
      </c>
      <c r="O25" s="4" t="s">
        <v>8634</v>
      </c>
      <c r="P25" s="4" t="s">
        <v>49</v>
      </c>
    </row>
    <row r="26" spans="1:16" x14ac:dyDescent="0.25">
      <c r="A26" s="4" t="s">
        <v>8886</v>
      </c>
      <c r="B26" s="4" t="s">
        <v>730</v>
      </c>
      <c r="C26" s="4" t="s">
        <v>8639</v>
      </c>
      <c r="D26" s="5">
        <v>146</v>
      </c>
      <c r="E26" s="5">
        <v>3</v>
      </c>
      <c r="F26" s="5">
        <v>2009</v>
      </c>
      <c r="G26" s="5">
        <v>2016</v>
      </c>
      <c r="H26" s="5">
        <v>4.1950000000000003</v>
      </c>
      <c r="I26" s="5">
        <v>15</v>
      </c>
      <c r="J26" s="5">
        <v>2.13</v>
      </c>
      <c r="K26" s="4" t="s">
        <v>8548</v>
      </c>
      <c r="L26" s="4" t="s">
        <v>8564</v>
      </c>
      <c r="M26" s="4" t="s">
        <v>8641</v>
      </c>
      <c r="N26" s="4" t="s">
        <v>8641</v>
      </c>
      <c r="O26" s="4" t="s">
        <v>8641</v>
      </c>
      <c r="P26" s="4" t="s">
        <v>49</v>
      </c>
    </row>
    <row r="27" spans="1:16" x14ac:dyDescent="0.25">
      <c r="A27" s="4" t="s">
        <v>8638</v>
      </c>
      <c r="B27" s="4" t="s">
        <v>730</v>
      </c>
      <c r="C27" s="4" t="s">
        <v>8639</v>
      </c>
      <c r="D27" s="5">
        <v>146</v>
      </c>
      <c r="E27" s="5">
        <v>3</v>
      </c>
      <c r="F27" s="5">
        <v>2009</v>
      </c>
      <c r="G27" s="5">
        <v>2016</v>
      </c>
      <c r="H27" s="5">
        <v>4.1950000000000003</v>
      </c>
      <c r="I27" s="5">
        <v>15</v>
      </c>
      <c r="J27" s="5">
        <v>2.13</v>
      </c>
      <c r="K27" s="4" t="s">
        <v>8548</v>
      </c>
      <c r="L27" s="4" t="s">
        <v>8564</v>
      </c>
      <c r="M27" s="4" t="s">
        <v>8640</v>
      </c>
      <c r="N27" s="4" t="s">
        <v>8641</v>
      </c>
      <c r="O27" s="4" t="s">
        <v>8641</v>
      </c>
      <c r="P27" s="4" t="s">
        <v>49</v>
      </c>
    </row>
    <row r="28" spans="1:16" x14ac:dyDescent="0.25">
      <c r="A28" s="4" t="s">
        <v>8845</v>
      </c>
      <c r="B28" s="4" t="s">
        <v>730</v>
      </c>
      <c r="C28" s="4" t="s">
        <v>8846</v>
      </c>
      <c r="D28" s="5">
        <v>145</v>
      </c>
      <c r="E28" s="5">
        <v>2</v>
      </c>
      <c r="F28" s="5">
        <v>2012</v>
      </c>
      <c r="G28" s="5">
        <v>2016</v>
      </c>
      <c r="H28" s="5">
        <v>4.1740000000000004</v>
      </c>
      <c r="I28" s="5"/>
      <c r="J28" s="5">
        <v>3.01</v>
      </c>
      <c r="K28" s="4" t="s">
        <v>8548</v>
      </c>
      <c r="L28" s="4" t="s">
        <v>740</v>
      </c>
      <c r="M28" s="4" t="s">
        <v>8847</v>
      </c>
      <c r="N28" s="4" t="s">
        <v>8847</v>
      </c>
      <c r="O28" s="4" t="s">
        <v>8847</v>
      </c>
      <c r="P28" s="4" t="s">
        <v>49</v>
      </c>
    </row>
    <row r="29" spans="1:16" x14ac:dyDescent="0.25">
      <c r="A29" s="4" t="s">
        <v>8848</v>
      </c>
      <c r="B29" s="4" t="s">
        <v>730</v>
      </c>
      <c r="C29" s="4" t="s">
        <v>8846</v>
      </c>
      <c r="D29" s="5">
        <v>145</v>
      </c>
      <c r="E29" s="5">
        <v>2</v>
      </c>
      <c r="F29" s="5">
        <v>2012</v>
      </c>
      <c r="G29" s="5">
        <v>2016</v>
      </c>
      <c r="H29" s="5">
        <v>4.1740000000000004</v>
      </c>
      <c r="I29" s="5"/>
      <c r="J29" s="5">
        <v>3.02</v>
      </c>
      <c r="K29" s="4" t="s">
        <v>8548</v>
      </c>
      <c r="L29" s="4" t="s">
        <v>740</v>
      </c>
      <c r="M29" s="4" t="s">
        <v>8849</v>
      </c>
      <c r="N29" s="4" t="s">
        <v>8847</v>
      </c>
      <c r="O29" s="4" t="s">
        <v>8847</v>
      </c>
      <c r="P29" s="4" t="s">
        <v>49</v>
      </c>
    </row>
    <row r="30" spans="1:16" x14ac:dyDescent="0.25">
      <c r="A30" s="4" t="s">
        <v>9253</v>
      </c>
      <c r="B30" s="4" t="s">
        <v>730</v>
      </c>
      <c r="C30" s="4" t="s">
        <v>9254</v>
      </c>
      <c r="D30" s="5">
        <v>83</v>
      </c>
      <c r="E30" s="5">
        <v>2</v>
      </c>
      <c r="F30" s="5">
        <v>2001</v>
      </c>
      <c r="G30" s="5">
        <v>2006</v>
      </c>
      <c r="H30" s="5">
        <v>4.1719999999999997</v>
      </c>
      <c r="I30" s="5"/>
      <c r="J30" s="5">
        <v>3.03</v>
      </c>
      <c r="K30" s="4" t="s">
        <v>8548</v>
      </c>
      <c r="L30" s="4" t="s">
        <v>740</v>
      </c>
      <c r="M30" s="4" t="s">
        <v>9057</v>
      </c>
      <c r="N30" s="4" t="s">
        <v>9057</v>
      </c>
      <c r="O30" s="4" t="s">
        <v>9057</v>
      </c>
      <c r="P30" s="4" t="s">
        <v>49</v>
      </c>
    </row>
    <row r="31" spans="1:16" x14ac:dyDescent="0.25">
      <c r="A31" s="4" t="s">
        <v>9193</v>
      </c>
      <c r="B31" s="4" t="s">
        <v>730</v>
      </c>
      <c r="C31" s="4" t="s">
        <v>9194</v>
      </c>
      <c r="D31" s="5">
        <v>83</v>
      </c>
      <c r="E31" s="5">
        <v>2</v>
      </c>
      <c r="F31" s="5">
        <v>2001</v>
      </c>
      <c r="G31" s="5">
        <v>2006</v>
      </c>
      <c r="H31" s="5">
        <v>4.1070000000000002</v>
      </c>
      <c r="I31" s="5"/>
      <c r="J31" s="5">
        <v>3.04</v>
      </c>
      <c r="K31" s="4" t="s">
        <v>8548</v>
      </c>
      <c r="L31" s="4" t="s">
        <v>740</v>
      </c>
      <c r="M31" s="4" t="s">
        <v>8847</v>
      </c>
      <c r="N31" s="4" t="s">
        <v>8847</v>
      </c>
      <c r="O31" s="4" t="s">
        <v>8847</v>
      </c>
      <c r="P31" s="4" t="s">
        <v>49</v>
      </c>
    </row>
    <row r="32" spans="1:16" x14ac:dyDescent="0.25">
      <c r="A32" s="4" t="s">
        <v>9162</v>
      </c>
      <c r="B32" s="4" t="s">
        <v>730</v>
      </c>
      <c r="C32" s="4" t="s">
        <v>9163</v>
      </c>
      <c r="D32" s="5">
        <v>83</v>
      </c>
      <c r="E32" s="5">
        <v>2</v>
      </c>
      <c r="F32" s="5">
        <v>2001</v>
      </c>
      <c r="G32" s="5">
        <v>2006</v>
      </c>
      <c r="H32" s="5">
        <v>4.0709999999999997</v>
      </c>
      <c r="I32" s="5"/>
      <c r="J32" s="5">
        <v>3.05</v>
      </c>
      <c r="K32" s="4" t="s">
        <v>8548</v>
      </c>
      <c r="L32" s="4" t="s">
        <v>8554</v>
      </c>
      <c r="M32" s="4" t="s">
        <v>9164</v>
      </c>
      <c r="N32" s="4" t="s">
        <v>9164</v>
      </c>
      <c r="O32" s="4" t="s">
        <v>9164</v>
      </c>
      <c r="P32" s="4" t="s">
        <v>49</v>
      </c>
    </row>
    <row r="33" spans="1:16" x14ac:dyDescent="0.25">
      <c r="A33" s="4" t="s">
        <v>9230</v>
      </c>
      <c r="B33" s="4" t="s">
        <v>730</v>
      </c>
      <c r="C33" s="4" t="s">
        <v>9231</v>
      </c>
      <c r="D33" s="5">
        <v>83</v>
      </c>
      <c r="E33" s="5">
        <v>2</v>
      </c>
      <c r="F33" s="5">
        <v>2001</v>
      </c>
      <c r="G33" s="5">
        <v>2006</v>
      </c>
      <c r="H33" s="5">
        <v>4.1509999999999998</v>
      </c>
      <c r="I33" s="5"/>
      <c r="J33" s="5">
        <v>3.06</v>
      </c>
      <c r="K33" s="4" t="s">
        <v>8548</v>
      </c>
      <c r="L33" s="4" t="s">
        <v>740</v>
      </c>
      <c r="M33" s="4" t="s">
        <v>8622</v>
      </c>
      <c r="N33" s="4" t="s">
        <v>8622</v>
      </c>
      <c r="O33" s="4" t="s">
        <v>8622</v>
      </c>
      <c r="P33" s="4" t="s">
        <v>49</v>
      </c>
    </row>
    <row r="34" spans="1:16" x14ac:dyDescent="0.25">
      <c r="A34" s="4" t="s">
        <v>9275</v>
      </c>
      <c r="B34" s="4" t="s">
        <v>730</v>
      </c>
      <c r="C34" s="4" t="s">
        <v>9276</v>
      </c>
      <c r="D34" s="5">
        <v>83</v>
      </c>
      <c r="E34" s="5">
        <v>2</v>
      </c>
      <c r="F34" s="5">
        <v>2001</v>
      </c>
      <c r="G34" s="5">
        <v>2006</v>
      </c>
      <c r="H34" s="5">
        <v>4.1890000000000001</v>
      </c>
      <c r="I34" s="5"/>
      <c r="J34" s="5">
        <v>3.07</v>
      </c>
      <c r="K34" s="4" t="s">
        <v>8548</v>
      </c>
      <c r="L34" s="4" t="s">
        <v>8549</v>
      </c>
      <c r="M34" s="4" t="s">
        <v>9277</v>
      </c>
      <c r="N34" s="4" t="s">
        <v>9277</v>
      </c>
      <c r="O34" s="4" t="s">
        <v>9277</v>
      </c>
      <c r="P34" s="4" t="s">
        <v>49</v>
      </c>
    </row>
    <row r="35" spans="1:16" x14ac:dyDescent="0.25">
      <c r="A35" s="4" t="s">
        <v>9115</v>
      </c>
      <c r="B35" s="4" t="s">
        <v>730</v>
      </c>
      <c r="C35" s="4" t="s">
        <v>9116</v>
      </c>
      <c r="D35" s="5">
        <v>83</v>
      </c>
      <c r="E35" s="5">
        <v>2</v>
      </c>
      <c r="F35" s="5">
        <v>2001</v>
      </c>
      <c r="G35" s="5">
        <v>2006</v>
      </c>
      <c r="H35" s="5">
        <v>4.0110000000000001</v>
      </c>
      <c r="I35" s="5"/>
      <c r="J35" s="5">
        <v>3.08</v>
      </c>
      <c r="K35" s="4" t="s">
        <v>8548</v>
      </c>
      <c r="L35" s="4" t="s">
        <v>740</v>
      </c>
      <c r="M35" s="4" t="s">
        <v>9117</v>
      </c>
      <c r="N35" s="4" t="s">
        <v>9117</v>
      </c>
      <c r="O35" s="4" t="s">
        <v>9117</v>
      </c>
      <c r="P35" s="4" t="s">
        <v>49</v>
      </c>
    </row>
    <row r="36" spans="1:16" x14ac:dyDescent="0.25">
      <c r="A36" s="4" t="s">
        <v>9190</v>
      </c>
      <c r="B36" s="4" t="s">
        <v>730</v>
      </c>
      <c r="C36" s="4" t="s">
        <v>9191</v>
      </c>
      <c r="D36" s="5">
        <v>83</v>
      </c>
      <c r="E36" s="5">
        <v>1</v>
      </c>
      <c r="F36" s="5">
        <v>2006</v>
      </c>
      <c r="G36" s="5">
        <v>2006</v>
      </c>
      <c r="H36" s="5">
        <v>4.1050000000000004</v>
      </c>
      <c r="I36" s="5"/>
      <c r="J36" s="5">
        <v>3.09</v>
      </c>
      <c r="K36" s="4" t="s">
        <v>8548</v>
      </c>
      <c r="L36" s="4" t="s">
        <v>8670</v>
      </c>
      <c r="M36" s="4" t="s">
        <v>9192</v>
      </c>
      <c r="N36" s="4" t="s">
        <v>9192</v>
      </c>
      <c r="O36" s="4" t="s">
        <v>9192</v>
      </c>
      <c r="P36" s="4" t="s">
        <v>49</v>
      </c>
    </row>
    <row r="37" spans="1:16" x14ac:dyDescent="0.25">
      <c r="A37" s="4" t="s">
        <v>9127</v>
      </c>
      <c r="B37" s="4" t="s">
        <v>730</v>
      </c>
      <c r="C37" s="4" t="s">
        <v>9128</v>
      </c>
      <c r="D37" s="5">
        <v>83</v>
      </c>
      <c r="E37" s="5">
        <v>1</v>
      </c>
      <c r="F37" s="5">
        <v>2006</v>
      </c>
      <c r="G37" s="5">
        <v>2006</v>
      </c>
      <c r="H37" s="5">
        <v>4.0279999999999996</v>
      </c>
      <c r="I37" s="5"/>
      <c r="J37" s="5">
        <v>3.1</v>
      </c>
      <c r="K37" s="4" t="s">
        <v>8548</v>
      </c>
      <c r="L37" s="4" t="s">
        <v>8670</v>
      </c>
      <c r="M37" s="4" t="s">
        <v>9129</v>
      </c>
      <c r="N37" s="4" t="s">
        <v>9129</v>
      </c>
      <c r="O37" s="4" t="s">
        <v>9129</v>
      </c>
      <c r="P37" s="4" t="s">
        <v>49</v>
      </c>
    </row>
    <row r="38" spans="1:16" x14ac:dyDescent="0.25">
      <c r="A38" s="4" t="s">
        <v>9198</v>
      </c>
      <c r="B38" s="4" t="s">
        <v>730</v>
      </c>
      <c r="C38" s="4" t="s">
        <v>9199</v>
      </c>
      <c r="D38" s="5">
        <v>83</v>
      </c>
      <c r="E38" s="5">
        <v>1</v>
      </c>
      <c r="F38" s="5">
        <v>2006</v>
      </c>
      <c r="G38" s="5">
        <v>2006</v>
      </c>
      <c r="H38" s="5">
        <v>4.1120000000000001</v>
      </c>
      <c r="I38" s="5"/>
      <c r="J38" s="5">
        <v>3.29</v>
      </c>
      <c r="K38" s="4" t="s">
        <v>8548</v>
      </c>
      <c r="L38" s="4" t="s">
        <v>8670</v>
      </c>
      <c r="M38" s="4" t="s">
        <v>9200</v>
      </c>
      <c r="N38" s="4" t="s">
        <v>9200</v>
      </c>
      <c r="O38" s="4" t="s">
        <v>9200</v>
      </c>
      <c r="P38" s="4" t="s">
        <v>49</v>
      </c>
    </row>
    <row r="39" spans="1:16" x14ac:dyDescent="0.25">
      <c r="A39" s="4" t="s">
        <v>9251</v>
      </c>
      <c r="B39" s="4" t="s">
        <v>730</v>
      </c>
      <c r="C39" s="4" t="s">
        <v>9252</v>
      </c>
      <c r="D39" s="5">
        <v>83</v>
      </c>
      <c r="E39" s="5">
        <v>1</v>
      </c>
      <c r="F39" s="5">
        <v>2006</v>
      </c>
      <c r="G39" s="5">
        <v>2006</v>
      </c>
      <c r="H39" s="5">
        <v>4.1689999999999996</v>
      </c>
      <c r="I39" s="5"/>
      <c r="J39" s="5">
        <v>3.2909999999999999</v>
      </c>
      <c r="K39" s="4" t="s">
        <v>8548</v>
      </c>
      <c r="L39" s="4" t="s">
        <v>8670</v>
      </c>
      <c r="M39" s="4" t="s">
        <v>7702</v>
      </c>
      <c r="N39" s="4" t="s">
        <v>7702</v>
      </c>
      <c r="O39" s="4" t="s">
        <v>7702</v>
      </c>
      <c r="P39" s="4" t="s">
        <v>49</v>
      </c>
    </row>
    <row r="40" spans="1:16" x14ac:dyDescent="0.25">
      <c r="A40" s="4" t="s">
        <v>9118</v>
      </c>
      <c r="B40" s="4" t="s">
        <v>730</v>
      </c>
      <c r="C40" s="4" t="s">
        <v>9119</v>
      </c>
      <c r="D40" s="5">
        <v>83</v>
      </c>
      <c r="E40" s="5">
        <v>1</v>
      </c>
      <c r="F40" s="5">
        <v>2006</v>
      </c>
      <c r="G40" s="5">
        <v>2006</v>
      </c>
      <c r="H40" s="5">
        <v>4.0119999999999996</v>
      </c>
      <c r="I40" s="5"/>
      <c r="J40" s="5">
        <v>3.2919999999999998</v>
      </c>
      <c r="K40" s="4" t="s">
        <v>8548</v>
      </c>
      <c r="L40" s="4" t="s">
        <v>8549</v>
      </c>
      <c r="M40" s="4" t="s">
        <v>9120</v>
      </c>
      <c r="N40" s="4" t="s">
        <v>9120</v>
      </c>
      <c r="O40" s="4" t="s">
        <v>9120</v>
      </c>
      <c r="P40" s="4" t="s">
        <v>49</v>
      </c>
    </row>
    <row r="41" spans="1:16" x14ac:dyDescent="0.25">
      <c r="A41" s="4" t="s">
        <v>9142</v>
      </c>
      <c r="B41" s="4" t="s">
        <v>730</v>
      </c>
      <c r="C41" s="4" t="s">
        <v>9143</v>
      </c>
      <c r="D41" s="5">
        <v>83</v>
      </c>
      <c r="E41" s="5">
        <v>1</v>
      </c>
      <c r="F41" s="5">
        <v>2006</v>
      </c>
      <c r="G41" s="5">
        <v>2006</v>
      </c>
      <c r="H41" s="5">
        <v>4.0419999999999998</v>
      </c>
      <c r="I41" s="5"/>
      <c r="J41" s="5">
        <v>3.2930000000000001</v>
      </c>
      <c r="K41" s="4" t="s">
        <v>8548</v>
      </c>
      <c r="L41" s="4" t="s">
        <v>8549</v>
      </c>
      <c r="M41" s="4" t="s">
        <v>9144</v>
      </c>
      <c r="N41" s="4" t="s">
        <v>9144</v>
      </c>
      <c r="O41" s="4" t="s">
        <v>9144</v>
      </c>
      <c r="P41" s="4" t="s">
        <v>49</v>
      </c>
    </row>
    <row r="42" spans="1:16" x14ac:dyDescent="0.25">
      <c r="A42" s="4" t="s">
        <v>9070</v>
      </c>
      <c r="B42" s="4" t="s">
        <v>730</v>
      </c>
      <c r="C42" s="4" t="s">
        <v>9071</v>
      </c>
      <c r="D42" s="5">
        <v>118</v>
      </c>
      <c r="E42" s="5">
        <v>1</v>
      </c>
      <c r="F42" s="5">
        <v>2009</v>
      </c>
      <c r="G42" s="5">
        <v>2009</v>
      </c>
      <c r="H42" s="5">
        <v>4.0940000000000003</v>
      </c>
      <c r="I42" s="5"/>
      <c r="J42" s="5">
        <v>3.15</v>
      </c>
      <c r="K42" s="4" t="s">
        <v>8548</v>
      </c>
      <c r="L42" s="4" t="s">
        <v>8549</v>
      </c>
      <c r="M42" s="4" t="s">
        <v>9072</v>
      </c>
      <c r="N42" s="4" t="s">
        <v>9072</v>
      </c>
      <c r="O42" s="4" t="s">
        <v>9072</v>
      </c>
      <c r="P42" s="4" t="s">
        <v>49</v>
      </c>
    </row>
    <row r="43" spans="1:16" x14ac:dyDescent="0.25">
      <c r="A43" s="4" t="s">
        <v>8998</v>
      </c>
      <c r="B43" s="4" t="s">
        <v>730</v>
      </c>
      <c r="C43" s="4" t="s">
        <v>8999</v>
      </c>
      <c r="D43" s="5">
        <v>120</v>
      </c>
      <c r="E43" s="5">
        <v>1</v>
      </c>
      <c r="F43" s="5">
        <v>2009</v>
      </c>
      <c r="G43" s="5">
        <v>2009</v>
      </c>
      <c r="H43" s="5">
        <v>4.1360000000000001</v>
      </c>
      <c r="I43" s="5"/>
      <c r="J43" s="5">
        <v>3.16</v>
      </c>
      <c r="K43" s="4" t="s">
        <v>8548</v>
      </c>
      <c r="L43" s="4" t="s">
        <v>8670</v>
      </c>
      <c r="M43" s="4" t="s">
        <v>9000</v>
      </c>
      <c r="N43" s="4" t="s">
        <v>9000</v>
      </c>
      <c r="O43" s="4" t="s">
        <v>9000</v>
      </c>
      <c r="P43" s="4" t="s">
        <v>49</v>
      </c>
    </row>
    <row r="44" spans="1:16" x14ac:dyDescent="0.25">
      <c r="A44" s="4" t="s">
        <v>9099</v>
      </c>
      <c r="B44" s="4" t="s">
        <v>730</v>
      </c>
      <c r="C44" s="4" t="s">
        <v>9100</v>
      </c>
      <c r="D44" s="5">
        <v>118</v>
      </c>
      <c r="E44" s="5">
        <v>1</v>
      </c>
      <c r="F44" s="5">
        <v>2009</v>
      </c>
      <c r="G44" s="5">
        <v>2009</v>
      </c>
      <c r="H44" s="5">
        <v>4.1680000000000001</v>
      </c>
      <c r="I44" s="5"/>
      <c r="J44" s="5">
        <v>3.17</v>
      </c>
      <c r="K44" s="4" t="s">
        <v>8548</v>
      </c>
      <c r="L44" s="4" t="s">
        <v>8549</v>
      </c>
      <c r="M44" s="4" t="s">
        <v>8774</v>
      </c>
      <c r="N44" s="4" t="s">
        <v>8774</v>
      </c>
      <c r="O44" s="4" t="s">
        <v>8774</v>
      </c>
      <c r="P44" s="4" t="s">
        <v>49</v>
      </c>
    </row>
    <row r="45" spans="1:16" x14ac:dyDescent="0.25">
      <c r="A45" s="4" t="s">
        <v>9187</v>
      </c>
      <c r="B45" s="4" t="s">
        <v>730</v>
      </c>
      <c r="C45" s="4" t="s">
        <v>9188</v>
      </c>
      <c r="D45" s="5">
        <v>83</v>
      </c>
      <c r="E45" s="5">
        <v>1</v>
      </c>
      <c r="F45" s="5">
        <v>2006</v>
      </c>
      <c r="G45" s="5">
        <v>2006</v>
      </c>
      <c r="H45" s="5">
        <v>4.0999999999999996</v>
      </c>
      <c r="I45" s="5"/>
      <c r="J45" s="5">
        <v>3.18</v>
      </c>
      <c r="K45" s="4" t="s">
        <v>8548</v>
      </c>
      <c r="L45" s="4" t="s">
        <v>740</v>
      </c>
      <c r="M45" s="4" t="s">
        <v>9189</v>
      </c>
      <c r="N45" s="4" t="s">
        <v>9189</v>
      </c>
      <c r="O45" s="4" t="s">
        <v>9189</v>
      </c>
      <c r="P45" s="4" t="s">
        <v>49</v>
      </c>
    </row>
    <row r="46" spans="1:16" x14ac:dyDescent="0.25">
      <c r="A46" s="4" t="s">
        <v>9204</v>
      </c>
      <c r="B46" s="4" t="s">
        <v>730</v>
      </c>
      <c r="C46" s="4" t="s">
        <v>9205</v>
      </c>
      <c r="D46" s="5">
        <v>83</v>
      </c>
      <c r="E46" s="5">
        <v>1</v>
      </c>
      <c r="F46" s="5">
        <v>2006</v>
      </c>
      <c r="G46" s="5">
        <v>2006</v>
      </c>
      <c r="H46" s="5">
        <v>4.1219999999999999</v>
      </c>
      <c r="I46" s="5"/>
      <c r="J46" s="5">
        <v>3.19</v>
      </c>
      <c r="K46" s="4" t="s">
        <v>8548</v>
      </c>
      <c r="L46" s="4" t="s">
        <v>740</v>
      </c>
      <c r="M46" s="4" t="s">
        <v>9206</v>
      </c>
      <c r="N46" s="4" t="s">
        <v>9206</v>
      </c>
      <c r="O46" s="4" t="s">
        <v>9206</v>
      </c>
      <c r="P46" s="4" t="s">
        <v>49</v>
      </c>
    </row>
    <row r="47" spans="1:16" x14ac:dyDescent="0.25">
      <c r="A47" s="4" t="s">
        <v>9201</v>
      </c>
      <c r="B47" s="4" t="s">
        <v>730</v>
      </c>
      <c r="C47" s="4" t="s">
        <v>9202</v>
      </c>
      <c r="D47" s="5">
        <v>83</v>
      </c>
      <c r="E47" s="5">
        <v>1</v>
      </c>
      <c r="F47" s="5">
        <v>2006</v>
      </c>
      <c r="G47" s="5">
        <v>2006</v>
      </c>
      <c r="H47" s="5">
        <v>4.1189999999999998</v>
      </c>
      <c r="I47" s="5"/>
      <c r="J47" s="5">
        <v>3.2</v>
      </c>
      <c r="K47" s="4" t="s">
        <v>8548</v>
      </c>
      <c r="L47" s="4" t="s">
        <v>740</v>
      </c>
      <c r="M47" s="4" t="s">
        <v>9203</v>
      </c>
      <c r="N47" s="4" t="s">
        <v>9203</v>
      </c>
      <c r="O47" s="4" t="s">
        <v>9203</v>
      </c>
      <c r="P47" s="4" t="s">
        <v>49</v>
      </c>
    </row>
    <row r="48" spans="1:16" x14ac:dyDescent="0.25">
      <c r="A48" s="4" t="s">
        <v>9184</v>
      </c>
      <c r="B48" s="4" t="s">
        <v>730</v>
      </c>
      <c r="C48" s="4" t="s">
        <v>9185</v>
      </c>
      <c r="D48" s="5">
        <v>83</v>
      </c>
      <c r="E48" s="5">
        <v>1</v>
      </c>
      <c r="F48" s="5">
        <v>2006</v>
      </c>
      <c r="G48" s="5">
        <v>2006</v>
      </c>
      <c r="H48" s="5">
        <v>4.0979999999999999</v>
      </c>
      <c r="I48" s="5"/>
      <c r="J48" s="5">
        <v>3.21</v>
      </c>
      <c r="K48" s="4" t="s">
        <v>8548</v>
      </c>
      <c r="L48" s="4" t="s">
        <v>740</v>
      </c>
      <c r="M48" s="4" t="s">
        <v>9186</v>
      </c>
      <c r="N48" s="4" t="s">
        <v>9186</v>
      </c>
      <c r="O48" s="4" t="s">
        <v>9186</v>
      </c>
      <c r="P48" s="4" t="s">
        <v>49</v>
      </c>
    </row>
    <row r="49" spans="1:16" x14ac:dyDescent="0.25">
      <c r="A49" s="4" t="s">
        <v>8738</v>
      </c>
      <c r="B49" s="4" t="s">
        <v>730</v>
      </c>
      <c r="C49" s="4" t="s">
        <v>8739</v>
      </c>
      <c r="D49" s="5">
        <v>145</v>
      </c>
      <c r="E49" s="5">
        <v>2</v>
      </c>
      <c r="F49" s="5">
        <v>2012</v>
      </c>
      <c r="G49" s="5">
        <v>2016</v>
      </c>
      <c r="H49" s="5">
        <v>4.0579999999999998</v>
      </c>
      <c r="I49" s="5"/>
      <c r="J49" s="5">
        <v>3.22</v>
      </c>
      <c r="K49" s="4" t="s">
        <v>8548</v>
      </c>
      <c r="L49" s="4" t="s">
        <v>740</v>
      </c>
      <c r="M49" s="4" t="s">
        <v>8740</v>
      </c>
      <c r="N49" s="4" t="s">
        <v>8740</v>
      </c>
      <c r="O49" s="4" t="s">
        <v>8740</v>
      </c>
      <c r="P49" s="4" t="s">
        <v>49</v>
      </c>
    </row>
    <row r="50" spans="1:16" x14ac:dyDescent="0.25">
      <c r="A50" s="4" t="s">
        <v>8741</v>
      </c>
      <c r="B50" s="4" t="s">
        <v>730</v>
      </c>
      <c r="C50" s="4" t="s">
        <v>8739</v>
      </c>
      <c r="D50" s="5">
        <v>145</v>
      </c>
      <c r="E50" s="5">
        <v>2</v>
      </c>
      <c r="F50" s="5">
        <v>2012</v>
      </c>
      <c r="G50" s="5">
        <v>2016</v>
      </c>
      <c r="H50" s="5">
        <v>4.0579999999999998</v>
      </c>
      <c r="I50" s="5"/>
      <c r="J50" s="5">
        <v>3.23</v>
      </c>
      <c r="K50" s="4" t="s">
        <v>8548</v>
      </c>
      <c r="L50" s="4" t="s">
        <v>740</v>
      </c>
      <c r="M50" s="4" t="s">
        <v>8742</v>
      </c>
      <c r="N50" s="4" t="s">
        <v>8740</v>
      </c>
      <c r="O50" s="4" t="s">
        <v>8740</v>
      </c>
      <c r="P50" s="4" t="s">
        <v>49</v>
      </c>
    </row>
    <row r="51" spans="1:16" x14ac:dyDescent="0.25">
      <c r="A51" s="4" t="s">
        <v>9171</v>
      </c>
      <c r="B51" s="4" t="s">
        <v>730</v>
      </c>
      <c r="C51" s="4" t="s">
        <v>9172</v>
      </c>
      <c r="D51" s="5">
        <v>83</v>
      </c>
      <c r="E51" s="5">
        <v>2</v>
      </c>
      <c r="F51" s="5">
        <v>2001</v>
      </c>
      <c r="G51" s="5">
        <v>2006</v>
      </c>
      <c r="H51" s="5">
        <v>4.0750000000000002</v>
      </c>
      <c r="I51" s="5"/>
      <c r="J51" s="5">
        <v>3.24</v>
      </c>
      <c r="K51" s="4" t="s">
        <v>8548</v>
      </c>
      <c r="L51" s="4" t="s">
        <v>740</v>
      </c>
      <c r="M51" s="4" t="s">
        <v>802</v>
      </c>
      <c r="N51" s="4" t="s">
        <v>802</v>
      </c>
      <c r="O51" s="4" t="s">
        <v>802</v>
      </c>
      <c r="P51" s="4" t="s">
        <v>49</v>
      </c>
    </row>
    <row r="52" spans="1:16" x14ac:dyDescent="0.25">
      <c r="A52" s="4" t="s">
        <v>9195</v>
      </c>
      <c r="B52" s="4" t="s">
        <v>730</v>
      </c>
      <c r="C52" s="4" t="s">
        <v>9196</v>
      </c>
      <c r="D52" s="5">
        <v>83</v>
      </c>
      <c r="E52" s="5">
        <v>2</v>
      </c>
      <c r="F52" s="5">
        <v>2001</v>
      </c>
      <c r="G52" s="5">
        <v>2006</v>
      </c>
      <c r="H52" s="5">
        <v>4.1079999999999997</v>
      </c>
      <c r="I52" s="5"/>
      <c r="J52" s="5">
        <v>3.2500000000000102</v>
      </c>
      <c r="K52" s="4" t="s">
        <v>8548</v>
      </c>
      <c r="L52" s="4" t="s">
        <v>8554</v>
      </c>
      <c r="M52" s="4" t="s">
        <v>3701</v>
      </c>
      <c r="N52" s="4" t="s">
        <v>3701</v>
      </c>
      <c r="O52" s="4" t="s">
        <v>3701</v>
      </c>
      <c r="P52" s="4" t="s">
        <v>49</v>
      </c>
    </row>
    <row r="53" spans="1:16" x14ac:dyDescent="0.25">
      <c r="A53" s="4" t="s">
        <v>8951</v>
      </c>
      <c r="B53" s="4" t="s">
        <v>730</v>
      </c>
      <c r="C53" s="4" t="s">
        <v>8952</v>
      </c>
      <c r="D53" s="5">
        <v>120</v>
      </c>
      <c r="E53" s="5">
        <v>1</v>
      </c>
      <c r="F53" s="5">
        <v>2009</v>
      </c>
      <c r="G53" s="5">
        <v>2009</v>
      </c>
      <c r="H53" s="5">
        <v>4.0250000000000004</v>
      </c>
      <c r="I53" s="5"/>
      <c r="J53" s="5">
        <v>3.26000000000001</v>
      </c>
      <c r="K53" s="4" t="s">
        <v>8548</v>
      </c>
      <c r="L53" s="4" t="s">
        <v>8554</v>
      </c>
      <c r="M53" s="4" t="s">
        <v>780</v>
      </c>
      <c r="N53" s="4" t="s">
        <v>780</v>
      </c>
      <c r="O53" s="4" t="s">
        <v>780</v>
      </c>
      <c r="P53" s="4" t="s">
        <v>49</v>
      </c>
    </row>
    <row r="54" spans="1:16" x14ac:dyDescent="0.25">
      <c r="A54" s="4" t="s">
        <v>8947</v>
      </c>
      <c r="B54" s="4" t="s">
        <v>730</v>
      </c>
      <c r="C54" s="4" t="s">
        <v>8948</v>
      </c>
      <c r="D54" s="5">
        <v>120</v>
      </c>
      <c r="E54" s="5">
        <v>1</v>
      </c>
      <c r="F54" s="5">
        <v>2009</v>
      </c>
      <c r="G54" s="5">
        <v>2009</v>
      </c>
      <c r="H54" s="5">
        <v>4.01</v>
      </c>
      <c r="I54" s="5"/>
      <c r="J54" s="5">
        <v>3.2700000000000098</v>
      </c>
      <c r="K54" s="4" t="s">
        <v>8548</v>
      </c>
      <c r="L54" s="4" t="s">
        <v>8554</v>
      </c>
      <c r="M54" s="4" t="s">
        <v>2016</v>
      </c>
      <c r="N54" s="4" t="s">
        <v>2016</v>
      </c>
      <c r="O54" s="4" t="s">
        <v>2016</v>
      </c>
      <c r="P54" s="4" t="s">
        <v>49</v>
      </c>
    </row>
    <row r="55" spans="1:16" x14ac:dyDescent="0.25">
      <c r="A55" s="4" t="s">
        <v>9082</v>
      </c>
      <c r="B55" s="4" t="s">
        <v>730</v>
      </c>
      <c r="C55" s="4" t="s">
        <v>9083</v>
      </c>
      <c r="D55" s="5">
        <v>118</v>
      </c>
      <c r="E55" s="5">
        <v>1</v>
      </c>
      <c r="F55" s="5">
        <v>2009</v>
      </c>
      <c r="G55" s="5">
        <v>2009</v>
      </c>
      <c r="H55" s="5">
        <v>4.1280000000000001</v>
      </c>
      <c r="I55" s="5"/>
      <c r="J55" s="5">
        <v>3.28000000000001</v>
      </c>
      <c r="K55" s="4" t="s">
        <v>8548</v>
      </c>
      <c r="L55" s="4" t="s">
        <v>740</v>
      </c>
      <c r="M55" s="4" t="s">
        <v>8880</v>
      </c>
      <c r="N55" s="4" t="s">
        <v>8880</v>
      </c>
      <c r="O55" s="4" t="s">
        <v>8880</v>
      </c>
      <c r="P55" s="4" t="s">
        <v>49</v>
      </c>
    </row>
    <row r="56" spans="1:16" x14ac:dyDescent="0.25">
      <c r="A56" s="4" t="s">
        <v>8696</v>
      </c>
      <c r="B56" s="4" t="s">
        <v>730</v>
      </c>
      <c r="C56" s="4" t="s">
        <v>8697</v>
      </c>
      <c r="D56" s="5">
        <v>145</v>
      </c>
      <c r="E56" s="5">
        <v>2</v>
      </c>
      <c r="F56" s="5">
        <v>2012</v>
      </c>
      <c r="G56" s="5">
        <v>2016</v>
      </c>
      <c r="H56" s="5">
        <v>4.024</v>
      </c>
      <c r="I56" s="5"/>
      <c r="J56" s="5">
        <v>3.2900000000000098</v>
      </c>
      <c r="K56" s="4" t="s">
        <v>8548</v>
      </c>
      <c r="L56" s="4" t="s">
        <v>740</v>
      </c>
      <c r="M56" s="4" t="s">
        <v>8698</v>
      </c>
      <c r="N56" s="4" t="s">
        <v>8698</v>
      </c>
      <c r="O56" s="4" t="s">
        <v>8698</v>
      </c>
      <c r="P56" s="4" t="s">
        <v>49</v>
      </c>
    </row>
    <row r="57" spans="1:16" x14ac:dyDescent="0.25">
      <c r="A57" s="4" t="s">
        <v>8699</v>
      </c>
      <c r="B57" s="4" t="s">
        <v>730</v>
      </c>
      <c r="C57" s="4" t="s">
        <v>8697</v>
      </c>
      <c r="D57" s="5">
        <v>145</v>
      </c>
      <c r="E57" s="5">
        <v>2</v>
      </c>
      <c r="F57" s="5">
        <v>2012</v>
      </c>
      <c r="G57" s="5">
        <v>2016</v>
      </c>
      <c r="H57" s="5">
        <v>4.024</v>
      </c>
      <c r="I57" s="5"/>
      <c r="J57" s="5">
        <v>3.30000000000001</v>
      </c>
      <c r="K57" s="4" t="s">
        <v>8548</v>
      </c>
      <c r="L57" s="4" t="s">
        <v>740</v>
      </c>
      <c r="M57" s="4" t="s">
        <v>8700</v>
      </c>
      <c r="N57" s="4" t="s">
        <v>8698</v>
      </c>
      <c r="O57" s="4" t="s">
        <v>8698</v>
      </c>
      <c r="P57" s="4" t="s">
        <v>49</v>
      </c>
    </row>
    <row r="58" spans="1:16" x14ac:dyDescent="0.25">
      <c r="A58" s="4" t="s">
        <v>8752</v>
      </c>
      <c r="B58" s="4" t="s">
        <v>730</v>
      </c>
      <c r="C58" s="4" t="s">
        <v>8753</v>
      </c>
      <c r="D58" s="5">
        <v>145</v>
      </c>
      <c r="E58" s="5">
        <v>2</v>
      </c>
      <c r="F58" s="5">
        <v>2012</v>
      </c>
      <c r="G58" s="5">
        <v>2016</v>
      </c>
      <c r="H58" s="5">
        <v>4.0609999999999999</v>
      </c>
      <c r="I58" s="5"/>
      <c r="J58" s="5">
        <v>3.3100000000000098</v>
      </c>
      <c r="K58" s="4" t="s">
        <v>8548</v>
      </c>
      <c r="L58" s="4" t="s">
        <v>8549</v>
      </c>
      <c r="M58" s="4" t="s">
        <v>8754</v>
      </c>
      <c r="N58" s="4" t="s">
        <v>8754</v>
      </c>
      <c r="O58" s="4" t="s">
        <v>8754</v>
      </c>
      <c r="P58" s="4" t="s">
        <v>49</v>
      </c>
    </row>
    <row r="59" spans="1:16" x14ac:dyDescent="0.25">
      <c r="A59" s="4" t="s">
        <v>8755</v>
      </c>
      <c r="B59" s="4" t="s">
        <v>730</v>
      </c>
      <c r="C59" s="4" t="s">
        <v>8753</v>
      </c>
      <c r="D59" s="5">
        <v>145</v>
      </c>
      <c r="E59" s="5">
        <v>2</v>
      </c>
      <c r="F59" s="5">
        <v>2012</v>
      </c>
      <c r="G59" s="5">
        <v>2016</v>
      </c>
      <c r="H59" s="5">
        <v>4.0609999999999999</v>
      </c>
      <c r="I59" s="5"/>
      <c r="J59" s="5">
        <v>3.3200000000000101</v>
      </c>
      <c r="K59" s="4" t="s">
        <v>8548</v>
      </c>
      <c r="L59" s="4" t="s">
        <v>8549</v>
      </c>
      <c r="M59" s="4" t="s">
        <v>8756</v>
      </c>
      <c r="N59" s="4" t="s">
        <v>8754</v>
      </c>
      <c r="O59" s="4" t="s">
        <v>8754</v>
      </c>
      <c r="P59" s="4" t="s">
        <v>49</v>
      </c>
    </row>
    <row r="60" spans="1:16" x14ac:dyDescent="0.25">
      <c r="A60" s="4" t="s">
        <v>9021</v>
      </c>
      <c r="B60" s="4" t="s">
        <v>730</v>
      </c>
      <c r="C60" s="4" t="s">
        <v>9022</v>
      </c>
      <c r="D60" s="5">
        <v>120</v>
      </c>
      <c r="E60" s="5">
        <v>1</v>
      </c>
      <c r="F60" s="5">
        <v>2009</v>
      </c>
      <c r="G60" s="5">
        <v>2009</v>
      </c>
      <c r="H60" s="5">
        <v>4.2329999999999997</v>
      </c>
      <c r="I60" s="5"/>
      <c r="J60" s="5">
        <v>3.3300000000000098</v>
      </c>
      <c r="K60" s="4" t="s">
        <v>8548</v>
      </c>
      <c r="L60" s="4" t="s">
        <v>8549</v>
      </c>
      <c r="M60" s="4" t="s">
        <v>9023</v>
      </c>
      <c r="N60" s="4" t="s">
        <v>9024</v>
      </c>
      <c r="O60" s="4" t="s">
        <v>9024</v>
      </c>
      <c r="P60" s="4" t="s">
        <v>49</v>
      </c>
    </row>
    <row r="61" spans="1:16" x14ac:dyDescent="0.25">
      <c r="A61" s="4" t="s">
        <v>9138</v>
      </c>
      <c r="B61" s="4" t="s">
        <v>730</v>
      </c>
      <c r="C61" s="4" t="s">
        <v>9139</v>
      </c>
      <c r="D61" s="5">
        <v>83</v>
      </c>
      <c r="E61" s="5">
        <v>2</v>
      </c>
      <c r="F61" s="5">
        <v>2001</v>
      </c>
      <c r="G61" s="5">
        <v>2006</v>
      </c>
      <c r="H61" s="5">
        <v>4.0389999999999997</v>
      </c>
      <c r="I61" s="5"/>
      <c r="J61" s="5">
        <v>3.3400000000000101</v>
      </c>
      <c r="K61" s="4" t="s">
        <v>8548</v>
      </c>
      <c r="L61" s="4" t="s">
        <v>8549</v>
      </c>
      <c r="M61" s="4" t="s">
        <v>9140</v>
      </c>
      <c r="N61" s="4" t="s">
        <v>9140</v>
      </c>
      <c r="O61" s="4" t="s">
        <v>9140</v>
      </c>
      <c r="P61" s="4" t="s">
        <v>49</v>
      </c>
    </row>
    <row r="62" spans="1:16" x14ac:dyDescent="0.25">
      <c r="A62" s="4" t="s">
        <v>9220</v>
      </c>
      <c r="B62" s="4" t="s">
        <v>730</v>
      </c>
      <c r="C62" s="4" t="s">
        <v>9221</v>
      </c>
      <c r="D62" s="5">
        <v>83</v>
      </c>
      <c r="E62" s="5">
        <v>2</v>
      </c>
      <c r="F62" s="5">
        <v>2001</v>
      </c>
      <c r="G62" s="5">
        <v>2006</v>
      </c>
      <c r="H62" s="5">
        <v>4.1420000000000003</v>
      </c>
      <c r="I62" s="5"/>
      <c r="J62" s="5">
        <v>3.3500000000000099</v>
      </c>
      <c r="K62" s="4" t="s">
        <v>8548</v>
      </c>
      <c r="L62" s="4" t="s">
        <v>8549</v>
      </c>
      <c r="M62" s="4" t="s">
        <v>8754</v>
      </c>
      <c r="N62" s="4" t="s">
        <v>8754</v>
      </c>
      <c r="O62" s="4" t="s">
        <v>8754</v>
      </c>
      <c r="P62" s="4" t="s">
        <v>49</v>
      </c>
    </row>
    <row r="63" spans="1:16" x14ac:dyDescent="0.25">
      <c r="A63" s="4" t="s">
        <v>8691</v>
      </c>
      <c r="B63" s="4" t="s">
        <v>730</v>
      </c>
      <c r="C63" s="4" t="s">
        <v>8692</v>
      </c>
      <c r="D63" s="5">
        <v>145</v>
      </c>
      <c r="E63" s="5">
        <v>2</v>
      </c>
      <c r="F63" s="5">
        <v>2012</v>
      </c>
      <c r="G63" s="5">
        <v>2016</v>
      </c>
      <c r="H63" s="5">
        <v>4.0220000000000002</v>
      </c>
      <c r="I63" s="5"/>
      <c r="J63" s="5">
        <v>3.3600000000000101</v>
      </c>
      <c r="K63" s="4" t="s">
        <v>8548</v>
      </c>
      <c r="L63" s="4" t="s">
        <v>8554</v>
      </c>
      <c r="M63" s="4" t="s">
        <v>8693</v>
      </c>
      <c r="N63" s="4" t="s">
        <v>8693</v>
      </c>
      <c r="O63" s="4" t="s">
        <v>8693</v>
      </c>
      <c r="P63" s="4" t="s">
        <v>49</v>
      </c>
    </row>
    <row r="64" spans="1:16" x14ac:dyDescent="0.25">
      <c r="A64" s="4" t="s">
        <v>8694</v>
      </c>
      <c r="B64" s="4" t="s">
        <v>730</v>
      </c>
      <c r="C64" s="4" t="s">
        <v>8692</v>
      </c>
      <c r="D64" s="5">
        <v>145</v>
      </c>
      <c r="E64" s="5">
        <v>2</v>
      </c>
      <c r="F64" s="5">
        <v>2012</v>
      </c>
      <c r="G64" s="5">
        <v>2016</v>
      </c>
      <c r="H64" s="5">
        <v>4.0220000000000002</v>
      </c>
      <c r="I64" s="5"/>
      <c r="J64" s="5">
        <v>3.3700000000000099</v>
      </c>
      <c r="K64" s="4" t="s">
        <v>8548</v>
      </c>
      <c r="L64" s="4" t="s">
        <v>8554</v>
      </c>
      <c r="M64" s="4" t="s">
        <v>8695</v>
      </c>
      <c r="N64" s="4" t="s">
        <v>8693</v>
      </c>
      <c r="O64" s="4" t="s">
        <v>8693</v>
      </c>
      <c r="P64" s="4" t="s">
        <v>49</v>
      </c>
    </row>
    <row r="65" spans="1:16" x14ac:dyDescent="0.25">
      <c r="A65" s="4" t="s">
        <v>8868</v>
      </c>
      <c r="B65" s="4" t="s">
        <v>730</v>
      </c>
      <c r="C65" s="4" t="s">
        <v>8869</v>
      </c>
      <c r="D65" s="5">
        <v>145</v>
      </c>
      <c r="E65" s="5">
        <v>2</v>
      </c>
      <c r="F65" s="5">
        <v>2012</v>
      </c>
      <c r="G65" s="5">
        <v>2016</v>
      </c>
      <c r="H65" s="5">
        <v>4.1959999999999997</v>
      </c>
      <c r="I65" s="5"/>
      <c r="J65" s="5">
        <v>3.3800000000000101</v>
      </c>
      <c r="K65" s="4" t="s">
        <v>8548</v>
      </c>
      <c r="L65" s="4" t="s">
        <v>8554</v>
      </c>
      <c r="M65" s="4" t="s">
        <v>8870</v>
      </c>
      <c r="N65" s="4" t="s">
        <v>8870</v>
      </c>
      <c r="O65" s="4" t="s">
        <v>8870</v>
      </c>
      <c r="P65" s="4" t="s">
        <v>49</v>
      </c>
    </row>
    <row r="66" spans="1:16" x14ac:dyDescent="0.25">
      <c r="A66" s="4" t="s">
        <v>8871</v>
      </c>
      <c r="B66" s="4" t="s">
        <v>730</v>
      </c>
      <c r="C66" s="4" t="s">
        <v>8869</v>
      </c>
      <c r="D66" s="5">
        <v>145</v>
      </c>
      <c r="E66" s="5">
        <v>2</v>
      </c>
      <c r="F66" s="5">
        <v>2012</v>
      </c>
      <c r="G66" s="5">
        <v>2016</v>
      </c>
      <c r="H66" s="5">
        <v>4.1959999999999997</v>
      </c>
      <c r="I66" s="5"/>
      <c r="J66" s="5">
        <v>3.3900000000000099</v>
      </c>
      <c r="K66" s="4" t="s">
        <v>8548</v>
      </c>
      <c r="L66" s="4" t="s">
        <v>8554</v>
      </c>
      <c r="M66" s="4" t="s">
        <v>8872</v>
      </c>
      <c r="N66" s="4" t="s">
        <v>8870</v>
      </c>
      <c r="O66" s="4" t="s">
        <v>8870</v>
      </c>
      <c r="P66" s="4" t="s">
        <v>49</v>
      </c>
    </row>
    <row r="67" spans="1:16" x14ac:dyDescent="0.25">
      <c r="A67" s="4" t="s">
        <v>8873</v>
      </c>
      <c r="B67" s="4" t="s">
        <v>730</v>
      </c>
      <c r="C67" s="4" t="s">
        <v>8874</v>
      </c>
      <c r="D67" s="5">
        <v>145</v>
      </c>
      <c r="E67" s="5">
        <v>2</v>
      </c>
      <c r="F67" s="5">
        <v>2012</v>
      </c>
      <c r="G67" s="5">
        <v>2016</v>
      </c>
      <c r="H67" s="5">
        <v>4.1989999999999998</v>
      </c>
      <c r="I67" s="5"/>
      <c r="J67" s="5">
        <v>3.4000000000000101</v>
      </c>
      <c r="K67" s="4" t="s">
        <v>8548</v>
      </c>
      <c r="L67" s="4" t="s">
        <v>8554</v>
      </c>
      <c r="M67" s="4" t="s">
        <v>8162</v>
      </c>
      <c r="N67" s="4" t="s">
        <v>8162</v>
      </c>
      <c r="O67" s="4" t="s">
        <v>8162</v>
      </c>
      <c r="P67" s="4" t="s">
        <v>49</v>
      </c>
    </row>
    <row r="68" spans="1:16" x14ac:dyDescent="0.25">
      <c r="A68" s="4" t="s">
        <v>8875</v>
      </c>
      <c r="B68" s="4" t="s">
        <v>730</v>
      </c>
      <c r="C68" s="4" t="s">
        <v>8874</v>
      </c>
      <c r="D68" s="5">
        <v>145</v>
      </c>
      <c r="E68" s="5">
        <v>2</v>
      </c>
      <c r="F68" s="5">
        <v>2012</v>
      </c>
      <c r="G68" s="5">
        <v>2016</v>
      </c>
      <c r="H68" s="5">
        <v>4.1989999999999998</v>
      </c>
      <c r="I68" s="5"/>
      <c r="J68" s="5">
        <v>3.4100000000000099</v>
      </c>
      <c r="K68" s="4" t="s">
        <v>8548</v>
      </c>
      <c r="L68" s="4" t="s">
        <v>8554</v>
      </c>
      <c r="M68" s="4" t="s">
        <v>8876</v>
      </c>
      <c r="N68" s="4" t="s">
        <v>8162</v>
      </c>
      <c r="O68" s="4" t="s">
        <v>8162</v>
      </c>
      <c r="P68" s="4" t="s">
        <v>49</v>
      </c>
    </row>
    <row r="69" spans="1:16" x14ac:dyDescent="0.25">
      <c r="A69" s="4" t="s">
        <v>8821</v>
      </c>
      <c r="B69" s="4" t="s">
        <v>730</v>
      </c>
      <c r="C69" s="4" t="s">
        <v>8822</v>
      </c>
      <c r="D69" s="5">
        <v>145</v>
      </c>
      <c r="E69" s="5">
        <v>2</v>
      </c>
      <c r="F69" s="5">
        <v>2012</v>
      </c>
      <c r="G69" s="5">
        <v>2016</v>
      </c>
      <c r="H69" s="5">
        <v>4.1539999999999999</v>
      </c>
      <c r="I69" s="5"/>
      <c r="J69" s="5">
        <v>3.4200000000000101</v>
      </c>
      <c r="K69" s="4" t="s">
        <v>8548</v>
      </c>
      <c r="L69" s="4" t="s">
        <v>8554</v>
      </c>
      <c r="M69" s="4" t="s">
        <v>8164</v>
      </c>
      <c r="N69" s="4" t="s">
        <v>8164</v>
      </c>
      <c r="O69" s="4" t="s">
        <v>8164</v>
      </c>
      <c r="P69" s="4" t="s">
        <v>49</v>
      </c>
    </row>
    <row r="70" spans="1:16" x14ac:dyDescent="0.25">
      <c r="A70" s="4" t="s">
        <v>8823</v>
      </c>
      <c r="B70" s="4" t="s">
        <v>730</v>
      </c>
      <c r="C70" s="4" t="s">
        <v>8822</v>
      </c>
      <c r="D70" s="5">
        <v>145</v>
      </c>
      <c r="E70" s="5">
        <v>2</v>
      </c>
      <c r="F70" s="5">
        <v>2012</v>
      </c>
      <c r="G70" s="5">
        <v>2016</v>
      </c>
      <c r="H70" s="5">
        <v>4.1539999999999999</v>
      </c>
      <c r="I70" s="5"/>
      <c r="J70" s="5">
        <v>3.4300000000000099</v>
      </c>
      <c r="K70" s="4" t="s">
        <v>8548</v>
      </c>
      <c r="L70" s="4" t="s">
        <v>8554</v>
      </c>
      <c r="M70" s="4" t="s">
        <v>8824</v>
      </c>
      <c r="N70" s="4" t="s">
        <v>8164</v>
      </c>
      <c r="O70" s="4" t="s">
        <v>8164</v>
      </c>
      <c r="P70" s="4" t="s">
        <v>49</v>
      </c>
    </row>
    <row r="71" spans="1:16" x14ac:dyDescent="0.25">
      <c r="A71" s="4" t="s">
        <v>8724</v>
      </c>
      <c r="B71" s="4" t="s">
        <v>730</v>
      </c>
      <c r="C71" s="4" t="s">
        <v>8725</v>
      </c>
      <c r="D71" s="5">
        <v>145</v>
      </c>
      <c r="E71" s="5">
        <v>2</v>
      </c>
      <c r="F71" s="5">
        <v>2012</v>
      </c>
      <c r="G71" s="5">
        <v>2016</v>
      </c>
      <c r="H71" s="5">
        <v>4.0519999999999996</v>
      </c>
      <c r="I71" s="5"/>
      <c r="J71" s="5">
        <v>3.4400000000000102</v>
      </c>
      <c r="K71" s="4" t="s">
        <v>8548</v>
      </c>
      <c r="L71" s="4" t="s">
        <v>8554</v>
      </c>
      <c r="M71" s="4" t="s">
        <v>8726</v>
      </c>
      <c r="N71" s="4" t="s">
        <v>8726</v>
      </c>
      <c r="O71" s="4" t="s">
        <v>8726</v>
      </c>
      <c r="P71" s="4" t="s">
        <v>49</v>
      </c>
    </row>
    <row r="72" spans="1:16" x14ac:dyDescent="0.25">
      <c r="A72" s="4" t="s">
        <v>8727</v>
      </c>
      <c r="B72" s="4" t="s">
        <v>730</v>
      </c>
      <c r="C72" s="4" t="s">
        <v>8725</v>
      </c>
      <c r="D72" s="5">
        <v>145</v>
      </c>
      <c r="E72" s="5">
        <v>2</v>
      </c>
      <c r="F72" s="5">
        <v>2012</v>
      </c>
      <c r="G72" s="5">
        <v>2016</v>
      </c>
      <c r="H72" s="5">
        <v>4.0519999999999996</v>
      </c>
      <c r="I72" s="5"/>
      <c r="J72" s="5">
        <v>3.4500000000000099</v>
      </c>
      <c r="K72" s="4" t="s">
        <v>8548</v>
      </c>
      <c r="L72" s="4" t="s">
        <v>8554</v>
      </c>
      <c r="M72" s="4" t="s">
        <v>8728</v>
      </c>
      <c r="N72" s="4" t="s">
        <v>8726</v>
      </c>
      <c r="O72" s="4" t="s">
        <v>8726</v>
      </c>
      <c r="P72" s="4" t="s">
        <v>49</v>
      </c>
    </row>
    <row r="73" spans="1:16" x14ac:dyDescent="0.25">
      <c r="A73" s="4" t="s">
        <v>8859</v>
      </c>
      <c r="B73" s="4" t="s">
        <v>730</v>
      </c>
      <c r="C73" s="4" t="s">
        <v>8860</v>
      </c>
      <c r="D73" s="5">
        <v>145</v>
      </c>
      <c r="E73" s="5">
        <v>2</v>
      </c>
      <c r="F73" s="5">
        <v>2012</v>
      </c>
      <c r="G73" s="5">
        <v>2016</v>
      </c>
      <c r="H73" s="5">
        <v>4.1929999999999996</v>
      </c>
      <c r="I73" s="5"/>
      <c r="J73" s="5">
        <v>3.4600000000000102</v>
      </c>
      <c r="K73" s="4" t="s">
        <v>8548</v>
      </c>
      <c r="L73" s="4" t="s">
        <v>8554</v>
      </c>
      <c r="M73" s="4" t="s">
        <v>8861</v>
      </c>
      <c r="N73" s="4" t="s">
        <v>8861</v>
      </c>
      <c r="O73" s="4" t="s">
        <v>8861</v>
      </c>
      <c r="P73" s="4" t="s">
        <v>49</v>
      </c>
    </row>
    <row r="74" spans="1:16" x14ac:dyDescent="0.25">
      <c r="A74" s="4" t="s">
        <v>8862</v>
      </c>
      <c r="B74" s="4" t="s">
        <v>730</v>
      </c>
      <c r="C74" s="4" t="s">
        <v>8860</v>
      </c>
      <c r="D74" s="5">
        <v>145</v>
      </c>
      <c r="E74" s="5">
        <v>2</v>
      </c>
      <c r="F74" s="5">
        <v>2012</v>
      </c>
      <c r="G74" s="5">
        <v>2016</v>
      </c>
      <c r="H74" s="5">
        <v>4.1929999999999996</v>
      </c>
      <c r="I74" s="5"/>
      <c r="J74" s="5">
        <v>3.47000000000001</v>
      </c>
      <c r="K74" s="4" t="s">
        <v>8548</v>
      </c>
      <c r="L74" s="4" t="s">
        <v>8554</v>
      </c>
      <c r="M74" s="4" t="s">
        <v>8863</v>
      </c>
      <c r="N74" s="4" t="s">
        <v>8861</v>
      </c>
      <c r="O74" s="4" t="s">
        <v>8861</v>
      </c>
      <c r="P74" s="4" t="s">
        <v>49</v>
      </c>
    </row>
    <row r="75" spans="1:16" x14ac:dyDescent="0.25">
      <c r="A75" s="4" t="s">
        <v>8887</v>
      </c>
      <c r="B75" s="4" t="s">
        <v>730</v>
      </c>
      <c r="C75" s="4" t="s">
        <v>8888</v>
      </c>
      <c r="D75" s="5">
        <v>145</v>
      </c>
      <c r="E75" s="5">
        <v>2</v>
      </c>
      <c r="F75" s="5">
        <v>2012</v>
      </c>
      <c r="G75" s="5">
        <v>2016</v>
      </c>
      <c r="H75" s="5">
        <v>4.2089999999999996</v>
      </c>
      <c r="I75" s="5"/>
      <c r="J75" s="5">
        <v>3.4800000000000102</v>
      </c>
      <c r="K75" s="4" t="s">
        <v>8548</v>
      </c>
      <c r="L75" s="4" t="s">
        <v>8554</v>
      </c>
      <c r="M75" s="4" t="s">
        <v>8889</v>
      </c>
      <c r="N75" s="4" t="s">
        <v>8159</v>
      </c>
      <c r="O75" s="4" t="s">
        <v>8159</v>
      </c>
      <c r="P75" s="4" t="s">
        <v>49</v>
      </c>
    </row>
    <row r="76" spans="1:16" x14ac:dyDescent="0.25">
      <c r="A76" s="4" t="s">
        <v>9235</v>
      </c>
      <c r="B76" s="4" t="s">
        <v>730</v>
      </c>
      <c r="C76" s="4" t="s">
        <v>8888</v>
      </c>
      <c r="D76" s="5">
        <v>145</v>
      </c>
      <c r="E76" s="5">
        <v>2</v>
      </c>
      <c r="F76" s="5">
        <v>2012</v>
      </c>
      <c r="G76" s="5">
        <v>2016</v>
      </c>
      <c r="H76" s="5">
        <v>4.2089999999999996</v>
      </c>
      <c r="I76" s="5"/>
      <c r="J76" s="5">
        <v>3.49000000000001</v>
      </c>
      <c r="K76" s="4" t="s">
        <v>8548</v>
      </c>
      <c r="L76" s="4" t="s">
        <v>8554</v>
      </c>
      <c r="M76" s="4" t="s">
        <v>8159</v>
      </c>
      <c r="N76" s="4" t="s">
        <v>8159</v>
      </c>
      <c r="O76" s="4" t="s">
        <v>8159</v>
      </c>
      <c r="P76" s="4" t="s">
        <v>49</v>
      </c>
    </row>
    <row r="77" spans="1:16" x14ac:dyDescent="0.25">
      <c r="A77" s="4" t="s">
        <v>9044</v>
      </c>
      <c r="B77" s="4" t="s">
        <v>730</v>
      </c>
      <c r="C77" s="4" t="s">
        <v>9045</v>
      </c>
      <c r="D77" s="5">
        <v>118</v>
      </c>
      <c r="E77" s="5">
        <v>1</v>
      </c>
      <c r="F77" s="5">
        <v>2009</v>
      </c>
      <c r="G77" s="5">
        <v>2009</v>
      </c>
      <c r="H77" s="5">
        <v>4.04</v>
      </c>
      <c r="I77" s="5"/>
      <c r="J77" s="5">
        <v>3.5000000000000102</v>
      </c>
      <c r="K77" s="4" t="s">
        <v>8548</v>
      </c>
      <c r="L77" s="4" t="s">
        <v>740</v>
      </c>
      <c r="M77" s="4" t="s">
        <v>9046</v>
      </c>
      <c r="N77" s="4" t="s">
        <v>9046</v>
      </c>
      <c r="O77" s="4" t="s">
        <v>9046</v>
      </c>
      <c r="P77" s="4" t="s">
        <v>49</v>
      </c>
    </row>
    <row r="78" spans="1:16" x14ac:dyDescent="0.25">
      <c r="A78" s="4" t="s">
        <v>9141</v>
      </c>
      <c r="B78" s="4" t="s">
        <v>730</v>
      </c>
      <c r="C78" s="4" t="s">
        <v>9045</v>
      </c>
      <c r="D78" s="5">
        <v>83</v>
      </c>
      <c r="E78" s="5">
        <v>2</v>
      </c>
      <c r="F78" s="5">
        <v>2001</v>
      </c>
      <c r="G78" s="5">
        <v>2006</v>
      </c>
      <c r="H78" s="5">
        <v>4.04</v>
      </c>
      <c r="I78" s="5"/>
      <c r="J78" s="5">
        <v>3.51000000000001</v>
      </c>
      <c r="K78" s="4" t="s">
        <v>8548</v>
      </c>
      <c r="L78" s="4" t="s">
        <v>740</v>
      </c>
      <c r="M78" s="4" t="s">
        <v>8799</v>
      </c>
      <c r="N78" s="4" t="s">
        <v>8799</v>
      </c>
      <c r="O78" s="4" t="s">
        <v>8799</v>
      </c>
      <c r="P78" s="4" t="s">
        <v>49</v>
      </c>
    </row>
    <row r="79" spans="1:16" x14ac:dyDescent="0.25">
      <c r="A79" s="4" t="s">
        <v>8686</v>
      </c>
      <c r="B79" s="4" t="s">
        <v>730</v>
      </c>
      <c r="C79" s="4" t="s">
        <v>8687</v>
      </c>
      <c r="D79" s="5">
        <v>145</v>
      </c>
      <c r="E79" s="5">
        <v>2</v>
      </c>
      <c r="F79" s="5">
        <v>2012</v>
      </c>
      <c r="G79" s="5">
        <v>2016</v>
      </c>
      <c r="H79" s="5">
        <v>4.0199999999999996</v>
      </c>
      <c r="I79" s="5"/>
      <c r="J79" s="5">
        <v>3.5200000000000098</v>
      </c>
      <c r="K79" s="4" t="s">
        <v>8548</v>
      </c>
      <c r="L79" s="4" t="s">
        <v>740</v>
      </c>
      <c r="M79" s="4" t="s">
        <v>8688</v>
      </c>
      <c r="N79" s="4" t="s">
        <v>8689</v>
      </c>
      <c r="O79" s="4" t="s">
        <v>8689</v>
      </c>
      <c r="P79" s="4" t="s">
        <v>49</v>
      </c>
    </row>
    <row r="80" spans="1:16" x14ac:dyDescent="0.25">
      <c r="A80" s="4" t="s">
        <v>8690</v>
      </c>
      <c r="B80" s="4" t="s">
        <v>730</v>
      </c>
      <c r="C80" s="4" t="s">
        <v>8687</v>
      </c>
      <c r="D80" s="5">
        <v>145</v>
      </c>
      <c r="E80" s="5">
        <v>2</v>
      </c>
      <c r="F80" s="5">
        <v>2012</v>
      </c>
      <c r="G80" s="5">
        <v>2016</v>
      </c>
      <c r="H80" s="5">
        <v>4.0199999999999996</v>
      </c>
      <c r="I80" s="5"/>
      <c r="J80" s="5">
        <v>3.53000000000001</v>
      </c>
      <c r="K80" s="4" t="s">
        <v>8548</v>
      </c>
      <c r="L80" s="4" t="s">
        <v>740</v>
      </c>
      <c r="M80" s="4" t="s">
        <v>8689</v>
      </c>
      <c r="N80" s="4" t="s">
        <v>8689</v>
      </c>
      <c r="O80" s="4" t="s">
        <v>8689</v>
      </c>
      <c r="P80" s="4" t="s">
        <v>49</v>
      </c>
    </row>
    <row r="81" spans="1:16" x14ac:dyDescent="0.25">
      <c r="A81" s="4" t="s">
        <v>9079</v>
      </c>
      <c r="B81" s="4" t="s">
        <v>730</v>
      </c>
      <c r="C81" s="4" t="s">
        <v>9080</v>
      </c>
      <c r="D81" s="5">
        <v>118</v>
      </c>
      <c r="E81" s="5">
        <v>1</v>
      </c>
      <c r="F81" s="5">
        <v>2009</v>
      </c>
      <c r="G81" s="5">
        <v>2009</v>
      </c>
      <c r="H81" s="5">
        <v>4.1230000000000002</v>
      </c>
      <c r="I81" s="5"/>
      <c r="J81" s="5">
        <v>3.5400000000000098</v>
      </c>
      <c r="K81" s="4" t="s">
        <v>8548</v>
      </c>
      <c r="L81" s="4" t="s">
        <v>740</v>
      </c>
      <c r="M81" s="4" t="s">
        <v>8666</v>
      </c>
      <c r="N81" s="4" t="s">
        <v>8666</v>
      </c>
      <c r="O81" s="4" t="s">
        <v>8666</v>
      </c>
      <c r="P81" s="4" t="s">
        <v>49</v>
      </c>
    </row>
    <row r="82" spans="1:16" x14ac:dyDescent="0.25">
      <c r="A82" s="4" t="s">
        <v>9075</v>
      </c>
      <c r="B82" s="4" t="s">
        <v>730</v>
      </c>
      <c r="C82" s="4" t="s">
        <v>9076</v>
      </c>
      <c r="D82" s="5">
        <v>118</v>
      </c>
      <c r="E82" s="5">
        <v>1</v>
      </c>
      <c r="F82" s="5">
        <v>2009</v>
      </c>
      <c r="G82" s="5">
        <v>2009</v>
      </c>
      <c r="H82" s="5">
        <v>4.1020000000000003</v>
      </c>
      <c r="I82" s="5"/>
      <c r="J82" s="5">
        <v>3.55000000000001</v>
      </c>
      <c r="K82" s="4" t="s">
        <v>8548</v>
      </c>
      <c r="L82" s="4" t="s">
        <v>740</v>
      </c>
      <c r="M82" s="4" t="s">
        <v>8703</v>
      </c>
      <c r="N82" s="4" t="s">
        <v>8703</v>
      </c>
      <c r="O82" s="4" t="s">
        <v>8703</v>
      </c>
      <c r="P82" s="4" t="s">
        <v>49</v>
      </c>
    </row>
    <row r="83" spans="1:16" x14ac:dyDescent="0.25">
      <c r="A83" s="4" t="s">
        <v>9047</v>
      </c>
      <c r="B83" s="4" t="s">
        <v>730</v>
      </c>
      <c r="C83" s="4" t="s">
        <v>9048</v>
      </c>
      <c r="D83" s="5">
        <v>118</v>
      </c>
      <c r="E83" s="5">
        <v>1</v>
      </c>
      <c r="F83" s="5">
        <v>2009</v>
      </c>
      <c r="G83" s="5">
        <v>2009</v>
      </c>
      <c r="H83" s="5">
        <v>4.0430000000000001</v>
      </c>
      <c r="I83" s="5"/>
      <c r="J83" s="5">
        <v>3.5600000000000098</v>
      </c>
      <c r="K83" s="4" t="s">
        <v>8548</v>
      </c>
      <c r="L83" s="4" t="s">
        <v>740</v>
      </c>
      <c r="M83" s="4" t="s">
        <v>8837</v>
      </c>
      <c r="N83" s="4" t="s">
        <v>8837</v>
      </c>
      <c r="O83" s="4" t="s">
        <v>8837</v>
      </c>
      <c r="P83" s="4" t="s">
        <v>49</v>
      </c>
    </row>
    <row r="84" spans="1:16" x14ac:dyDescent="0.25">
      <c r="A84" s="4" t="s">
        <v>9101</v>
      </c>
      <c r="B84" s="4" t="s">
        <v>730</v>
      </c>
      <c r="C84" s="4" t="s">
        <v>9102</v>
      </c>
      <c r="D84" s="5">
        <v>118</v>
      </c>
      <c r="E84" s="5">
        <v>1</v>
      </c>
      <c r="F84" s="5">
        <v>2009</v>
      </c>
      <c r="G84" s="5">
        <v>2009</v>
      </c>
      <c r="H84" s="5">
        <v>4.17</v>
      </c>
      <c r="I84" s="5"/>
      <c r="J84" s="5">
        <v>3.5700000000000101</v>
      </c>
      <c r="K84" s="4" t="s">
        <v>8548</v>
      </c>
      <c r="L84" s="4" t="s">
        <v>740</v>
      </c>
      <c r="M84" s="4" t="s">
        <v>5820</v>
      </c>
      <c r="N84" s="4" t="s">
        <v>5820</v>
      </c>
      <c r="O84" s="4" t="s">
        <v>5820</v>
      </c>
      <c r="P84" s="4" t="s">
        <v>49</v>
      </c>
    </row>
    <row r="85" spans="1:16" x14ac:dyDescent="0.25">
      <c r="A85" s="4" t="s">
        <v>9306</v>
      </c>
      <c r="B85" s="4" t="s">
        <v>730</v>
      </c>
      <c r="C85" s="4" t="s">
        <v>9307</v>
      </c>
      <c r="D85" s="5">
        <v>83</v>
      </c>
      <c r="E85" s="5">
        <v>2</v>
      </c>
      <c r="F85" s="5">
        <v>2001</v>
      </c>
      <c r="G85" s="5">
        <v>2006</v>
      </c>
      <c r="H85" s="5">
        <v>4.2270000000000003</v>
      </c>
      <c r="I85" s="5"/>
      <c r="J85" s="5">
        <v>3.5800000000000098</v>
      </c>
      <c r="K85" s="4" t="s">
        <v>8548</v>
      </c>
      <c r="L85" s="4" t="s">
        <v>740</v>
      </c>
      <c r="M85" s="4" t="s">
        <v>8740</v>
      </c>
      <c r="N85" s="4" t="s">
        <v>8740</v>
      </c>
      <c r="O85" s="4" t="s">
        <v>8740</v>
      </c>
      <c r="P85" s="4" t="s">
        <v>49</v>
      </c>
    </row>
    <row r="86" spans="1:16" x14ac:dyDescent="0.25">
      <c r="A86" s="4" t="s">
        <v>8957</v>
      </c>
      <c r="B86" s="4" t="s">
        <v>730</v>
      </c>
      <c r="C86" s="4" t="s">
        <v>8958</v>
      </c>
      <c r="D86" s="5">
        <v>120</v>
      </c>
      <c r="E86" s="5">
        <v>1</v>
      </c>
      <c r="F86" s="5">
        <v>2009</v>
      </c>
      <c r="G86" s="5">
        <v>2009</v>
      </c>
      <c r="H86" s="5">
        <v>4.0449999999999999</v>
      </c>
      <c r="I86" s="5"/>
      <c r="J86" s="5">
        <v>3.5900000000000101</v>
      </c>
      <c r="K86" s="4" t="s">
        <v>8548</v>
      </c>
      <c r="L86" s="4" t="s">
        <v>8670</v>
      </c>
      <c r="M86" s="4" t="s">
        <v>7598</v>
      </c>
      <c r="N86" s="4" t="s">
        <v>7598</v>
      </c>
      <c r="O86" s="4" t="s">
        <v>7598</v>
      </c>
      <c r="P86" s="4" t="s">
        <v>49</v>
      </c>
    </row>
    <row r="87" spans="1:16" x14ac:dyDescent="0.25">
      <c r="A87" s="4" t="s">
        <v>9106</v>
      </c>
      <c r="B87" s="4" t="s">
        <v>730</v>
      </c>
      <c r="C87" s="4" t="s">
        <v>9107</v>
      </c>
      <c r="D87" s="5">
        <v>118</v>
      </c>
      <c r="E87" s="5">
        <v>1</v>
      </c>
      <c r="F87" s="5">
        <v>2009</v>
      </c>
      <c r="G87" s="5">
        <v>2009</v>
      </c>
      <c r="H87" s="5">
        <v>4.2279999999999998</v>
      </c>
      <c r="I87" s="5"/>
      <c r="J87" s="5">
        <v>3.6000000000000099</v>
      </c>
      <c r="K87" s="4" t="s">
        <v>8548</v>
      </c>
      <c r="L87" s="4" t="s">
        <v>740</v>
      </c>
      <c r="M87" s="4" t="s">
        <v>8764</v>
      </c>
      <c r="N87" s="4" t="s">
        <v>8764</v>
      </c>
      <c r="O87" s="4" t="s">
        <v>8764</v>
      </c>
      <c r="P87" s="4" t="s">
        <v>49</v>
      </c>
    </row>
    <row r="88" spans="1:16" x14ac:dyDescent="0.25">
      <c r="A88" s="4" t="s">
        <v>8796</v>
      </c>
      <c r="B88" s="4" t="s">
        <v>730</v>
      </c>
      <c r="C88" s="4" t="s">
        <v>8797</v>
      </c>
      <c r="D88" s="5">
        <v>145</v>
      </c>
      <c r="E88" s="5">
        <v>2</v>
      </c>
      <c r="F88" s="5">
        <v>2012</v>
      </c>
      <c r="G88" s="5">
        <v>2016</v>
      </c>
      <c r="H88" s="5">
        <v>4.12</v>
      </c>
      <c r="I88" s="5"/>
      <c r="J88" s="5">
        <v>3.6100000000000101</v>
      </c>
      <c r="K88" s="4" t="s">
        <v>8548</v>
      </c>
      <c r="L88" s="4" t="s">
        <v>740</v>
      </c>
      <c r="M88" s="4" t="s">
        <v>8798</v>
      </c>
      <c r="N88" s="4" t="s">
        <v>8799</v>
      </c>
      <c r="O88" s="4" t="s">
        <v>8799</v>
      </c>
      <c r="P88" s="4" t="s">
        <v>49</v>
      </c>
    </row>
    <row r="89" spans="1:16" x14ac:dyDescent="0.25">
      <c r="A89" s="4" t="s">
        <v>8800</v>
      </c>
      <c r="B89" s="4" t="s">
        <v>730</v>
      </c>
      <c r="C89" s="4" t="s">
        <v>8797</v>
      </c>
      <c r="D89" s="5">
        <v>145</v>
      </c>
      <c r="E89" s="5">
        <v>2</v>
      </c>
      <c r="F89" s="5">
        <v>2012</v>
      </c>
      <c r="G89" s="5">
        <v>2016</v>
      </c>
      <c r="H89" s="5">
        <v>4.12</v>
      </c>
      <c r="I89" s="5"/>
      <c r="J89" s="5">
        <v>3.6200000000000099</v>
      </c>
      <c r="K89" s="4" t="s">
        <v>8548</v>
      </c>
      <c r="L89" s="4" t="s">
        <v>740</v>
      </c>
      <c r="M89" s="4" t="s">
        <v>8799</v>
      </c>
      <c r="N89" s="4" t="s">
        <v>8799</v>
      </c>
      <c r="O89" s="4" t="s">
        <v>8799</v>
      </c>
      <c r="P89" s="4" t="s">
        <v>49</v>
      </c>
    </row>
    <row r="90" spans="1:16" x14ac:dyDescent="0.25">
      <c r="A90" s="4" t="s">
        <v>8701</v>
      </c>
      <c r="B90" s="4" t="s">
        <v>730</v>
      </c>
      <c r="C90" s="4" t="s">
        <v>8702</v>
      </c>
      <c r="D90" s="5">
        <v>145</v>
      </c>
      <c r="E90" s="5">
        <v>2</v>
      </c>
      <c r="F90" s="5">
        <v>2012</v>
      </c>
      <c r="G90" s="5">
        <v>2016</v>
      </c>
      <c r="H90" s="5">
        <v>4.0259999999999998</v>
      </c>
      <c r="I90" s="5"/>
      <c r="J90" s="5">
        <v>3.6300000000000101</v>
      </c>
      <c r="K90" s="4" t="s">
        <v>8548</v>
      </c>
      <c r="L90" s="4" t="s">
        <v>740</v>
      </c>
      <c r="M90" s="4" t="s">
        <v>8703</v>
      </c>
      <c r="N90" s="4" t="s">
        <v>8703</v>
      </c>
      <c r="O90" s="4" t="s">
        <v>8703</v>
      </c>
      <c r="P90" s="4" t="s">
        <v>49</v>
      </c>
    </row>
    <row r="91" spans="1:16" x14ac:dyDescent="0.25">
      <c r="A91" s="4" t="s">
        <v>8704</v>
      </c>
      <c r="B91" s="4" t="s">
        <v>730</v>
      </c>
      <c r="C91" s="4" t="s">
        <v>8702</v>
      </c>
      <c r="D91" s="5">
        <v>145</v>
      </c>
      <c r="E91" s="5">
        <v>2</v>
      </c>
      <c r="F91" s="5">
        <v>2012</v>
      </c>
      <c r="G91" s="5">
        <v>2016</v>
      </c>
      <c r="H91" s="5">
        <v>4.0259999999999998</v>
      </c>
      <c r="I91" s="5"/>
      <c r="J91" s="5">
        <v>3.6400000000000099</v>
      </c>
      <c r="K91" s="4" t="s">
        <v>8548</v>
      </c>
      <c r="L91" s="4" t="s">
        <v>740</v>
      </c>
      <c r="M91" s="4" t="s">
        <v>8705</v>
      </c>
      <c r="N91" s="4" t="s">
        <v>8703</v>
      </c>
      <c r="O91" s="4" t="s">
        <v>8703</v>
      </c>
      <c r="P91" s="4" t="s">
        <v>49</v>
      </c>
    </row>
    <row r="92" spans="1:16" x14ac:dyDescent="0.25">
      <c r="A92" s="4" t="s">
        <v>9261</v>
      </c>
      <c r="B92" s="4" t="s">
        <v>730</v>
      </c>
      <c r="C92" s="4" t="s">
        <v>9262</v>
      </c>
      <c r="D92" s="5">
        <v>83</v>
      </c>
      <c r="E92" s="5">
        <v>2</v>
      </c>
      <c r="F92" s="5">
        <v>2001</v>
      </c>
      <c r="G92" s="5">
        <v>2006</v>
      </c>
      <c r="H92" s="5">
        <v>4.1760000000000002</v>
      </c>
      <c r="I92" s="5"/>
      <c r="J92" s="5">
        <v>3.6500000000000101</v>
      </c>
      <c r="K92" s="4" t="s">
        <v>8548</v>
      </c>
      <c r="L92" s="4" t="s">
        <v>740</v>
      </c>
      <c r="M92" s="4" t="s">
        <v>9263</v>
      </c>
      <c r="N92" s="4" t="s">
        <v>9263</v>
      </c>
      <c r="O92" s="4" t="s">
        <v>9263</v>
      </c>
      <c r="P92" s="4" t="s">
        <v>49</v>
      </c>
    </row>
    <row r="93" spans="1:16" x14ac:dyDescent="0.25">
      <c r="A93" s="4" t="s">
        <v>8729</v>
      </c>
      <c r="B93" s="4" t="s">
        <v>730</v>
      </c>
      <c r="C93" s="4" t="s">
        <v>8730</v>
      </c>
      <c r="D93" s="5">
        <v>145</v>
      </c>
      <c r="E93" s="5">
        <v>2</v>
      </c>
      <c r="F93" s="5">
        <v>2012</v>
      </c>
      <c r="G93" s="5">
        <v>2016</v>
      </c>
      <c r="H93" s="5">
        <v>4.056</v>
      </c>
      <c r="I93" s="5"/>
      <c r="J93" s="5">
        <v>3.6600000000000099</v>
      </c>
      <c r="K93" s="4" t="s">
        <v>8548</v>
      </c>
      <c r="L93" s="4" t="s">
        <v>740</v>
      </c>
      <c r="M93" s="4" t="s">
        <v>8731</v>
      </c>
      <c r="N93" s="4" t="s">
        <v>8731</v>
      </c>
      <c r="O93" s="4" t="s">
        <v>8731</v>
      </c>
      <c r="P93" s="4" t="s">
        <v>49</v>
      </c>
    </row>
    <row r="94" spans="1:16" x14ac:dyDescent="0.25">
      <c r="A94" s="4" t="s">
        <v>8732</v>
      </c>
      <c r="B94" s="4" t="s">
        <v>730</v>
      </c>
      <c r="C94" s="4" t="s">
        <v>8730</v>
      </c>
      <c r="D94" s="5">
        <v>145</v>
      </c>
      <c r="E94" s="5">
        <v>2</v>
      </c>
      <c r="F94" s="5">
        <v>2012</v>
      </c>
      <c r="G94" s="5">
        <v>2016</v>
      </c>
      <c r="H94" s="5">
        <v>4.056</v>
      </c>
      <c r="I94" s="5"/>
      <c r="J94" s="5">
        <v>3.6700000000000199</v>
      </c>
      <c r="K94" s="4" t="s">
        <v>8548</v>
      </c>
      <c r="L94" s="4" t="s">
        <v>740</v>
      </c>
      <c r="M94" s="4" t="s">
        <v>8733</v>
      </c>
      <c r="N94" s="4" t="s">
        <v>8731</v>
      </c>
      <c r="O94" s="4" t="s">
        <v>8731</v>
      </c>
      <c r="P94" s="4" t="s">
        <v>49</v>
      </c>
    </row>
    <row r="95" spans="1:16" x14ac:dyDescent="0.25">
      <c r="A95" s="4" t="s">
        <v>8850</v>
      </c>
      <c r="B95" s="4" t="s">
        <v>730</v>
      </c>
      <c r="C95" s="4" t="s">
        <v>8851</v>
      </c>
      <c r="D95" s="5">
        <v>145</v>
      </c>
      <c r="E95" s="5">
        <v>2</v>
      </c>
      <c r="F95" s="5">
        <v>2012</v>
      </c>
      <c r="G95" s="5">
        <v>2016</v>
      </c>
      <c r="H95" s="5">
        <v>4.1879999999999997</v>
      </c>
      <c r="I95" s="5"/>
      <c r="J95" s="5">
        <v>3.6800000000000099</v>
      </c>
      <c r="K95" s="4" t="s">
        <v>8548</v>
      </c>
      <c r="L95" s="4" t="s">
        <v>740</v>
      </c>
      <c r="M95" s="4" t="s">
        <v>8852</v>
      </c>
      <c r="N95" s="4" t="s">
        <v>8852</v>
      </c>
      <c r="O95" s="4" t="s">
        <v>8852</v>
      </c>
      <c r="P95" s="4" t="s">
        <v>49</v>
      </c>
    </row>
    <row r="96" spans="1:16" x14ac:dyDescent="0.25">
      <c r="A96" s="4" t="s">
        <v>8853</v>
      </c>
      <c r="B96" s="4" t="s">
        <v>730</v>
      </c>
      <c r="C96" s="4" t="s">
        <v>8851</v>
      </c>
      <c r="D96" s="5">
        <v>145</v>
      </c>
      <c r="E96" s="5">
        <v>2</v>
      </c>
      <c r="F96" s="5">
        <v>2012</v>
      </c>
      <c r="G96" s="5">
        <v>2016</v>
      </c>
      <c r="H96" s="5">
        <v>4.1879999999999997</v>
      </c>
      <c r="I96" s="5"/>
      <c r="J96" s="5">
        <v>3.6900000000000199</v>
      </c>
      <c r="K96" s="4" t="s">
        <v>8548</v>
      </c>
      <c r="L96" s="4" t="s">
        <v>740</v>
      </c>
      <c r="M96" s="4" t="s">
        <v>8854</v>
      </c>
      <c r="N96" s="4" t="s">
        <v>8852</v>
      </c>
      <c r="O96" s="4" t="s">
        <v>8852</v>
      </c>
      <c r="P96" s="4" t="s">
        <v>49</v>
      </c>
    </row>
    <row r="97" spans="1:16" x14ac:dyDescent="0.25">
      <c r="A97" s="4" t="s">
        <v>8855</v>
      </c>
      <c r="B97" s="4" t="s">
        <v>730</v>
      </c>
      <c r="C97" s="4" t="s">
        <v>8856</v>
      </c>
      <c r="D97" s="5">
        <v>145</v>
      </c>
      <c r="E97" s="5">
        <v>2</v>
      </c>
      <c r="F97" s="5">
        <v>2012</v>
      </c>
      <c r="G97" s="5">
        <v>2016</v>
      </c>
      <c r="H97" s="5">
        <v>4.1900000000000004</v>
      </c>
      <c r="I97" s="5"/>
      <c r="J97" s="5">
        <v>3.7000000000000202</v>
      </c>
      <c r="K97" s="4" t="s">
        <v>8548</v>
      </c>
      <c r="L97" s="4" t="s">
        <v>8554</v>
      </c>
      <c r="M97" s="4" t="s">
        <v>2547</v>
      </c>
      <c r="N97" s="4" t="s">
        <v>2547</v>
      </c>
      <c r="O97" s="4" t="s">
        <v>2547</v>
      </c>
      <c r="P97" s="4" t="s">
        <v>49</v>
      </c>
    </row>
    <row r="98" spans="1:16" x14ac:dyDescent="0.25">
      <c r="A98" s="4" t="s">
        <v>8857</v>
      </c>
      <c r="B98" s="4" t="s">
        <v>730</v>
      </c>
      <c r="C98" s="4" t="s">
        <v>8856</v>
      </c>
      <c r="D98" s="5">
        <v>145</v>
      </c>
      <c r="E98" s="5">
        <v>2</v>
      </c>
      <c r="F98" s="5">
        <v>2012</v>
      </c>
      <c r="G98" s="5">
        <v>2016</v>
      </c>
      <c r="H98" s="5">
        <v>4.1900000000000004</v>
      </c>
      <c r="I98" s="5"/>
      <c r="J98" s="5">
        <v>3.7100000000000199</v>
      </c>
      <c r="K98" s="4" t="s">
        <v>8548</v>
      </c>
      <c r="L98" s="4" t="s">
        <v>8554</v>
      </c>
      <c r="M98" s="4" t="s">
        <v>8858</v>
      </c>
      <c r="N98" s="4" t="s">
        <v>2547</v>
      </c>
      <c r="O98" s="4" t="s">
        <v>2547</v>
      </c>
      <c r="P98" s="4" t="s">
        <v>49</v>
      </c>
    </row>
    <row r="99" spans="1:16" x14ac:dyDescent="0.25">
      <c r="A99" s="4" t="s">
        <v>8840</v>
      </c>
      <c r="B99" s="4" t="s">
        <v>730</v>
      </c>
      <c r="C99" s="4" t="s">
        <v>8841</v>
      </c>
      <c r="D99" s="5">
        <v>145</v>
      </c>
      <c r="E99" s="5">
        <v>2</v>
      </c>
      <c r="F99" s="5">
        <v>2012</v>
      </c>
      <c r="G99" s="5">
        <v>2016</v>
      </c>
      <c r="H99" s="5">
        <v>4.1710000000000003</v>
      </c>
      <c r="I99" s="5"/>
      <c r="J99" s="5">
        <v>3.7200000000000202</v>
      </c>
      <c r="K99" s="4" t="s">
        <v>8548</v>
      </c>
      <c r="L99" s="4" t="s">
        <v>8554</v>
      </c>
      <c r="M99" s="4" t="s">
        <v>8842</v>
      </c>
      <c r="N99" s="4" t="s">
        <v>8842</v>
      </c>
      <c r="O99" s="4" t="s">
        <v>8842</v>
      </c>
      <c r="P99" s="4" t="s">
        <v>49</v>
      </c>
    </row>
    <row r="100" spans="1:16" x14ac:dyDescent="0.25">
      <c r="A100" s="4" t="s">
        <v>8843</v>
      </c>
      <c r="B100" s="4" t="s">
        <v>730</v>
      </c>
      <c r="C100" s="4" t="s">
        <v>8841</v>
      </c>
      <c r="D100" s="5">
        <v>145</v>
      </c>
      <c r="E100" s="5">
        <v>2</v>
      </c>
      <c r="F100" s="5">
        <v>2012</v>
      </c>
      <c r="G100" s="5">
        <v>2016</v>
      </c>
      <c r="H100" s="5">
        <v>4.1710000000000003</v>
      </c>
      <c r="I100" s="5"/>
      <c r="J100" s="5">
        <v>3.73000000000002</v>
      </c>
      <c r="K100" s="4" t="s">
        <v>8548</v>
      </c>
      <c r="L100" s="4" t="s">
        <v>8554</v>
      </c>
      <c r="M100" s="4" t="s">
        <v>8844</v>
      </c>
      <c r="N100" s="4" t="s">
        <v>8842</v>
      </c>
      <c r="O100" s="4" t="s">
        <v>8842</v>
      </c>
      <c r="P100" s="4" t="s">
        <v>49</v>
      </c>
    </row>
    <row r="101" spans="1:16" x14ac:dyDescent="0.25">
      <c r="A101" s="4" t="s">
        <v>8606</v>
      </c>
      <c r="B101" s="4" t="s">
        <v>730</v>
      </c>
      <c r="C101" s="4" t="s">
        <v>8607</v>
      </c>
      <c r="D101" s="5">
        <v>146</v>
      </c>
      <c r="E101" s="5">
        <v>3</v>
      </c>
      <c r="F101" s="5">
        <v>2009</v>
      </c>
      <c r="G101" s="5">
        <v>2016</v>
      </c>
      <c r="H101" s="5">
        <v>4.1479999999999997</v>
      </c>
      <c r="I101" s="5"/>
      <c r="J101" s="5">
        <v>3.7400000000000202</v>
      </c>
      <c r="K101" s="4" t="s">
        <v>8548</v>
      </c>
      <c r="L101" s="4" t="s">
        <v>8554</v>
      </c>
      <c r="M101" s="4" t="s">
        <v>8608</v>
      </c>
      <c r="N101" s="4" t="s">
        <v>8608</v>
      </c>
      <c r="O101" s="4" t="s">
        <v>8608</v>
      </c>
      <c r="P101" s="4" t="s">
        <v>49</v>
      </c>
    </row>
    <row r="102" spans="1:16" x14ac:dyDescent="0.25">
      <c r="A102" s="4" t="s">
        <v>8609</v>
      </c>
      <c r="B102" s="4" t="s">
        <v>730</v>
      </c>
      <c r="C102" s="4" t="s">
        <v>8607</v>
      </c>
      <c r="D102" s="5">
        <v>146</v>
      </c>
      <c r="E102" s="5">
        <v>3</v>
      </c>
      <c r="F102" s="5">
        <v>2009</v>
      </c>
      <c r="G102" s="5">
        <v>2016</v>
      </c>
      <c r="H102" s="5">
        <v>4.1479999999999997</v>
      </c>
      <c r="I102" s="5"/>
      <c r="J102" s="5">
        <v>3.75000000000002</v>
      </c>
      <c r="K102" s="4" t="s">
        <v>8548</v>
      </c>
      <c r="L102" s="4" t="s">
        <v>8554</v>
      </c>
      <c r="M102" s="4" t="s">
        <v>8610</v>
      </c>
      <c r="N102" s="4" t="s">
        <v>8608</v>
      </c>
      <c r="O102" s="4" t="s">
        <v>8608</v>
      </c>
      <c r="P102" s="4" t="s">
        <v>49</v>
      </c>
    </row>
    <row r="103" spans="1:16" x14ac:dyDescent="0.25">
      <c r="A103" s="4" t="s">
        <v>8864</v>
      </c>
      <c r="B103" s="4" t="s">
        <v>730</v>
      </c>
      <c r="C103" s="4" t="s">
        <v>8865</v>
      </c>
      <c r="D103" s="5">
        <v>145</v>
      </c>
      <c r="E103" s="5">
        <v>2</v>
      </c>
      <c r="F103" s="5">
        <v>2012</v>
      </c>
      <c r="G103" s="5">
        <v>2016</v>
      </c>
      <c r="H103" s="5">
        <v>4.194</v>
      </c>
      <c r="I103" s="5"/>
      <c r="J103" s="5">
        <v>3.7600000000000202</v>
      </c>
      <c r="K103" s="4" t="s">
        <v>8548</v>
      </c>
      <c r="L103" s="4" t="s">
        <v>8554</v>
      </c>
      <c r="M103" s="4" t="s">
        <v>2282</v>
      </c>
      <c r="N103" s="4" t="s">
        <v>2282</v>
      </c>
      <c r="O103" s="4" t="s">
        <v>2282</v>
      </c>
      <c r="P103" s="4" t="s">
        <v>49</v>
      </c>
    </row>
    <row r="104" spans="1:16" x14ac:dyDescent="0.25">
      <c r="A104" s="4" t="s">
        <v>8866</v>
      </c>
      <c r="B104" s="4" t="s">
        <v>730</v>
      </c>
      <c r="C104" s="4" t="s">
        <v>8865</v>
      </c>
      <c r="D104" s="5">
        <v>145</v>
      </c>
      <c r="E104" s="5">
        <v>2</v>
      </c>
      <c r="F104" s="5">
        <v>2012</v>
      </c>
      <c r="G104" s="5">
        <v>2016</v>
      </c>
      <c r="H104" s="5">
        <v>4.194</v>
      </c>
      <c r="I104" s="5"/>
      <c r="J104" s="5">
        <v>3.77000000000002</v>
      </c>
      <c r="K104" s="4" t="s">
        <v>8548</v>
      </c>
      <c r="L104" s="4" t="s">
        <v>8554</v>
      </c>
      <c r="M104" s="4" t="s">
        <v>8867</v>
      </c>
      <c r="N104" s="4" t="s">
        <v>2282</v>
      </c>
      <c r="O104" s="4" t="s">
        <v>2282</v>
      </c>
      <c r="P104" s="4" t="s">
        <v>49</v>
      </c>
    </row>
    <row r="105" spans="1:16" x14ac:dyDescent="0.25">
      <c r="A105" s="4" t="s">
        <v>9227</v>
      </c>
      <c r="B105" s="4" t="s">
        <v>730</v>
      </c>
      <c r="C105" s="4" t="s">
        <v>9228</v>
      </c>
      <c r="D105" s="5">
        <v>83</v>
      </c>
      <c r="E105" s="5">
        <v>2</v>
      </c>
      <c r="F105" s="5">
        <v>2001</v>
      </c>
      <c r="G105" s="5">
        <v>2006</v>
      </c>
      <c r="H105" s="5">
        <v>4.149</v>
      </c>
      <c r="I105" s="5"/>
      <c r="J105" s="5">
        <v>3.7800000000000198</v>
      </c>
      <c r="K105" s="4" t="s">
        <v>8548</v>
      </c>
      <c r="L105" s="4" t="s">
        <v>8554</v>
      </c>
      <c r="M105" s="4" t="s">
        <v>9229</v>
      </c>
      <c r="N105" s="4" t="s">
        <v>9229</v>
      </c>
      <c r="O105" s="4" t="s">
        <v>9229</v>
      </c>
      <c r="P105" s="4" t="s">
        <v>49</v>
      </c>
    </row>
    <row r="106" spans="1:16" x14ac:dyDescent="0.25">
      <c r="A106" s="4" t="s">
        <v>8984</v>
      </c>
      <c r="B106" s="4" t="s">
        <v>730</v>
      </c>
      <c r="C106" s="4" t="s">
        <v>8985</v>
      </c>
      <c r="D106" s="5">
        <v>120</v>
      </c>
      <c r="E106" s="5">
        <v>1</v>
      </c>
      <c r="F106" s="5">
        <v>2009</v>
      </c>
      <c r="G106" s="5">
        <v>2009</v>
      </c>
      <c r="H106" s="5">
        <v>4.1150000000000002</v>
      </c>
      <c r="I106" s="5"/>
      <c r="J106" s="5">
        <v>3.79000000000002</v>
      </c>
      <c r="K106" s="4" t="s">
        <v>8548</v>
      </c>
      <c r="L106" s="4" t="s">
        <v>8554</v>
      </c>
      <c r="M106" s="4" t="s">
        <v>6103</v>
      </c>
      <c r="N106" s="4" t="s">
        <v>6103</v>
      </c>
      <c r="O106" s="4" t="s">
        <v>6103</v>
      </c>
      <c r="P106" s="4" t="s">
        <v>49</v>
      </c>
    </row>
    <row r="107" spans="1:16" x14ac:dyDescent="0.25">
      <c r="A107" s="4" t="s">
        <v>9283</v>
      </c>
      <c r="B107" s="4" t="s">
        <v>730</v>
      </c>
      <c r="C107" s="4" t="s">
        <v>9284</v>
      </c>
      <c r="D107" s="5">
        <v>83</v>
      </c>
      <c r="E107" s="5">
        <v>2</v>
      </c>
      <c r="F107" s="5">
        <v>2001</v>
      </c>
      <c r="G107" s="5">
        <v>2006</v>
      </c>
      <c r="H107" s="5">
        <v>4.2</v>
      </c>
      <c r="I107" s="5"/>
      <c r="J107" s="5">
        <v>3.8000000000000198</v>
      </c>
      <c r="K107" s="4" t="s">
        <v>8548</v>
      </c>
      <c r="L107" s="4" t="s">
        <v>8554</v>
      </c>
      <c r="M107" s="4" t="s">
        <v>9285</v>
      </c>
      <c r="N107" s="4" t="s">
        <v>9285</v>
      </c>
      <c r="O107" s="4" t="s">
        <v>9285</v>
      </c>
      <c r="P107" s="4" t="s">
        <v>49</v>
      </c>
    </row>
    <row r="108" spans="1:16" x14ac:dyDescent="0.25">
      <c r="A108" s="4" t="s">
        <v>9300</v>
      </c>
      <c r="B108" s="4" t="s">
        <v>730</v>
      </c>
      <c r="C108" s="4" t="s">
        <v>9301</v>
      </c>
      <c r="D108" s="5">
        <v>83</v>
      </c>
      <c r="E108" s="5">
        <v>1</v>
      </c>
      <c r="F108" s="5">
        <v>2006</v>
      </c>
      <c r="G108" s="5">
        <v>2006</v>
      </c>
      <c r="H108" s="5">
        <v>4.218</v>
      </c>
      <c r="I108" s="5"/>
      <c r="J108" s="5">
        <v>3.81000000000002</v>
      </c>
      <c r="K108" s="4" t="s">
        <v>8548</v>
      </c>
      <c r="L108" s="4" t="s">
        <v>8554</v>
      </c>
      <c r="M108" s="4" t="s">
        <v>9302</v>
      </c>
      <c r="N108" s="4" t="s">
        <v>9302</v>
      </c>
      <c r="O108" s="4" t="s">
        <v>9302</v>
      </c>
      <c r="P108" s="4" t="s">
        <v>49</v>
      </c>
    </row>
    <row r="109" spans="1:16" x14ac:dyDescent="0.25">
      <c r="A109" s="4" t="s">
        <v>9003</v>
      </c>
      <c r="B109" s="4" t="s">
        <v>730</v>
      </c>
      <c r="C109" s="4" t="s">
        <v>9004</v>
      </c>
      <c r="D109" s="5">
        <v>120</v>
      </c>
      <c r="E109" s="5">
        <v>1</v>
      </c>
      <c r="F109" s="5">
        <v>2009</v>
      </c>
      <c r="G109" s="5">
        <v>2009</v>
      </c>
      <c r="H109" s="5">
        <v>4.1669999999999998</v>
      </c>
      <c r="I109" s="5"/>
      <c r="J109" s="5">
        <v>3.8200000000000198</v>
      </c>
      <c r="K109" s="4" t="s">
        <v>8548</v>
      </c>
      <c r="L109" s="4" t="s">
        <v>8554</v>
      </c>
      <c r="M109" s="4" t="s">
        <v>8162</v>
      </c>
      <c r="N109" s="4" t="s">
        <v>8162</v>
      </c>
      <c r="O109" s="4" t="s">
        <v>8162</v>
      </c>
      <c r="P109" s="4" t="s">
        <v>49</v>
      </c>
    </row>
    <row r="110" spans="1:16" x14ac:dyDescent="0.25">
      <c r="A110" s="4" t="s">
        <v>8882</v>
      </c>
      <c r="B110" s="4" t="s">
        <v>730</v>
      </c>
      <c r="C110" s="4" t="s">
        <v>8883</v>
      </c>
      <c r="D110" s="5">
        <v>145</v>
      </c>
      <c r="E110" s="5">
        <v>2</v>
      </c>
      <c r="F110" s="5">
        <v>2012</v>
      </c>
      <c r="G110" s="5">
        <v>2016</v>
      </c>
      <c r="H110" s="5">
        <v>4.2060000000000004</v>
      </c>
      <c r="I110" s="5"/>
      <c r="J110" s="5">
        <v>3.8300000000000201</v>
      </c>
      <c r="K110" s="4" t="s">
        <v>8548</v>
      </c>
      <c r="L110" s="4" t="s">
        <v>8670</v>
      </c>
      <c r="M110" s="4" t="s">
        <v>7826</v>
      </c>
      <c r="N110" s="4" t="s">
        <v>7826</v>
      </c>
      <c r="O110" s="4" t="s">
        <v>7826</v>
      </c>
      <c r="P110" s="4" t="s">
        <v>49</v>
      </c>
    </row>
    <row r="111" spans="1:16" x14ac:dyDescent="0.25">
      <c r="A111" s="4" t="s">
        <v>8884</v>
      </c>
      <c r="B111" s="4" t="s">
        <v>730</v>
      </c>
      <c r="C111" s="4" t="s">
        <v>8883</v>
      </c>
      <c r="D111" s="5">
        <v>145</v>
      </c>
      <c r="E111" s="5">
        <v>2</v>
      </c>
      <c r="F111" s="5">
        <v>2012</v>
      </c>
      <c r="G111" s="5">
        <v>2016</v>
      </c>
      <c r="H111" s="5">
        <v>4.2060000000000004</v>
      </c>
      <c r="I111" s="5"/>
      <c r="J111" s="5">
        <v>3.8400000000000198</v>
      </c>
      <c r="K111" s="4" t="s">
        <v>8548</v>
      </c>
      <c r="L111" s="4" t="s">
        <v>8670</v>
      </c>
      <c r="M111" s="4" t="s">
        <v>8885</v>
      </c>
      <c r="N111" s="4" t="s">
        <v>7826</v>
      </c>
      <c r="O111" s="4" t="s">
        <v>7826</v>
      </c>
      <c r="P111" s="4" t="s">
        <v>49</v>
      </c>
    </row>
    <row r="112" spans="1:16" x14ac:dyDescent="0.25">
      <c r="A112" s="4" t="s">
        <v>9165</v>
      </c>
      <c r="B112" s="4" t="s">
        <v>730</v>
      </c>
      <c r="C112" s="4" t="s">
        <v>9166</v>
      </c>
      <c r="D112" s="5">
        <v>83</v>
      </c>
      <c r="E112" s="5">
        <v>2</v>
      </c>
      <c r="F112" s="5">
        <v>2001</v>
      </c>
      <c r="G112" s="5">
        <v>2006</v>
      </c>
      <c r="H112" s="5">
        <v>4.0720000000000001</v>
      </c>
      <c r="I112" s="5"/>
      <c r="J112" s="5">
        <v>3.8500000000000201</v>
      </c>
      <c r="K112" s="4" t="s">
        <v>8548</v>
      </c>
      <c r="L112" s="4" t="s">
        <v>740</v>
      </c>
      <c r="M112" s="4" t="s">
        <v>9167</v>
      </c>
      <c r="N112" s="4" t="s">
        <v>9167</v>
      </c>
      <c r="O112" s="4" t="s">
        <v>9167</v>
      </c>
      <c r="P112" s="4" t="s">
        <v>49</v>
      </c>
    </row>
    <row r="113" spans="1:16" x14ac:dyDescent="0.25">
      <c r="A113" s="4" t="s">
        <v>8953</v>
      </c>
      <c r="B113" s="4" t="s">
        <v>730</v>
      </c>
      <c r="C113" s="4" t="s">
        <v>8954</v>
      </c>
      <c r="D113" s="5">
        <v>120</v>
      </c>
      <c r="E113" s="5">
        <v>1</v>
      </c>
      <c r="F113" s="5">
        <v>2009</v>
      </c>
      <c r="G113" s="5">
        <v>2009</v>
      </c>
      <c r="H113" s="5">
        <v>4.0350000000000001</v>
      </c>
      <c r="I113" s="5"/>
      <c r="J113" s="5">
        <v>3.8600000000000199</v>
      </c>
      <c r="K113" s="4" t="s">
        <v>8548</v>
      </c>
      <c r="L113" s="4" t="s">
        <v>8670</v>
      </c>
      <c r="M113" s="4" t="s">
        <v>7710</v>
      </c>
      <c r="N113" s="4" t="s">
        <v>7710</v>
      </c>
      <c r="O113" s="4" t="s">
        <v>7710</v>
      </c>
      <c r="P113" s="4" t="s">
        <v>49</v>
      </c>
    </row>
    <row r="114" spans="1:16" x14ac:dyDescent="0.25">
      <c r="A114" s="4" t="s">
        <v>8981</v>
      </c>
      <c r="B114" s="4" t="s">
        <v>730</v>
      </c>
      <c r="C114" s="4" t="s">
        <v>8982</v>
      </c>
      <c r="D114" s="5">
        <v>120</v>
      </c>
      <c r="E114" s="5">
        <v>1</v>
      </c>
      <c r="F114" s="5">
        <v>2009</v>
      </c>
      <c r="G114" s="5">
        <v>2009</v>
      </c>
      <c r="H114" s="5">
        <v>4.1139999999999999</v>
      </c>
      <c r="I114" s="5"/>
      <c r="J114" s="5">
        <v>3.8700000000000201</v>
      </c>
      <c r="K114" s="4" t="s">
        <v>8548</v>
      </c>
      <c r="L114" s="4" t="s">
        <v>8670</v>
      </c>
      <c r="M114" s="4" t="s">
        <v>8983</v>
      </c>
      <c r="N114" s="4" t="s">
        <v>8983</v>
      </c>
      <c r="O114" s="4" t="s">
        <v>8983</v>
      </c>
      <c r="P114" s="4" t="s">
        <v>49</v>
      </c>
    </row>
    <row r="115" spans="1:16" x14ac:dyDescent="0.25">
      <c r="A115" s="4" t="s">
        <v>8970</v>
      </c>
      <c r="B115" s="4" t="s">
        <v>730</v>
      </c>
      <c r="C115" s="4" t="s">
        <v>8971</v>
      </c>
      <c r="D115" s="5">
        <v>120</v>
      </c>
      <c r="E115" s="5">
        <v>1</v>
      </c>
      <c r="F115" s="5">
        <v>2009</v>
      </c>
      <c r="G115" s="5">
        <v>2009</v>
      </c>
      <c r="H115" s="5">
        <v>4.085</v>
      </c>
      <c r="I115" s="5"/>
      <c r="J115" s="5">
        <v>3.8800000000000199</v>
      </c>
      <c r="K115" s="4" t="s">
        <v>8548</v>
      </c>
      <c r="L115" s="4" t="s">
        <v>8670</v>
      </c>
      <c r="M115" s="4" t="s">
        <v>8972</v>
      </c>
      <c r="N115" s="4" t="s">
        <v>8972</v>
      </c>
      <c r="O115" s="4" t="s">
        <v>8972</v>
      </c>
      <c r="P115" s="4" t="s">
        <v>49</v>
      </c>
    </row>
    <row r="116" spans="1:16" x14ac:dyDescent="0.25">
      <c r="A116" s="4" t="s">
        <v>8658</v>
      </c>
      <c r="B116" s="4" t="s">
        <v>730</v>
      </c>
      <c r="C116" s="4" t="s">
        <v>8659</v>
      </c>
      <c r="D116" s="5">
        <v>146</v>
      </c>
      <c r="E116" s="5">
        <v>5</v>
      </c>
      <c r="F116" s="5">
        <v>2001</v>
      </c>
      <c r="G116" s="5">
        <v>2016</v>
      </c>
      <c r="H116" s="5">
        <v>4.2359999999999998</v>
      </c>
      <c r="I116" s="5"/>
      <c r="J116" s="5">
        <v>3.8900000000000201</v>
      </c>
      <c r="K116" s="4" t="s">
        <v>8548</v>
      </c>
      <c r="L116" s="4" t="s">
        <v>740</v>
      </c>
      <c r="M116" s="4" t="s">
        <v>8660</v>
      </c>
      <c r="N116" s="4" t="s">
        <v>8661</v>
      </c>
      <c r="O116" s="4" t="s">
        <v>8661</v>
      </c>
      <c r="P116" s="4" t="s">
        <v>49</v>
      </c>
    </row>
    <row r="117" spans="1:16" x14ac:dyDescent="0.25">
      <c r="A117" s="4" t="s">
        <v>8662</v>
      </c>
      <c r="B117" s="4" t="s">
        <v>730</v>
      </c>
      <c r="C117" s="4" t="s">
        <v>8659</v>
      </c>
      <c r="D117" s="5">
        <v>146</v>
      </c>
      <c r="E117" s="5">
        <v>5</v>
      </c>
      <c r="F117" s="5">
        <v>2001</v>
      </c>
      <c r="G117" s="5">
        <v>2016</v>
      </c>
      <c r="H117" s="5">
        <v>4.2359999999999998</v>
      </c>
      <c r="I117" s="5"/>
      <c r="J117" s="5">
        <v>3.9000000000000199</v>
      </c>
      <c r="K117" s="4" t="s">
        <v>8548</v>
      </c>
      <c r="L117" s="4" t="s">
        <v>740</v>
      </c>
      <c r="M117" s="4" t="s">
        <v>8661</v>
      </c>
      <c r="N117" s="4" t="s">
        <v>8661</v>
      </c>
      <c r="O117" s="4" t="s">
        <v>8661</v>
      </c>
      <c r="P117" s="4" t="s">
        <v>49</v>
      </c>
    </row>
    <row r="118" spans="1:16" x14ac:dyDescent="0.25">
      <c r="A118" s="4" t="s">
        <v>8653</v>
      </c>
      <c r="B118" s="4" t="s">
        <v>730</v>
      </c>
      <c r="C118" s="4" t="s">
        <v>8654</v>
      </c>
      <c r="D118" s="5">
        <v>146</v>
      </c>
      <c r="E118" s="5">
        <v>5</v>
      </c>
      <c r="F118" s="5">
        <v>2001</v>
      </c>
      <c r="G118" s="5">
        <v>2016</v>
      </c>
      <c r="H118" s="5">
        <v>4.2119999999999997</v>
      </c>
      <c r="I118" s="5"/>
      <c r="J118" s="5">
        <v>3.9100000000000201</v>
      </c>
      <c r="K118" s="4" t="s">
        <v>8548</v>
      </c>
      <c r="L118" s="4" t="s">
        <v>740</v>
      </c>
      <c r="M118" s="4" t="s">
        <v>8655</v>
      </c>
      <c r="N118" s="4" t="s">
        <v>8656</v>
      </c>
      <c r="O118" s="4" t="s">
        <v>8656</v>
      </c>
      <c r="P118" s="4" t="s">
        <v>49</v>
      </c>
    </row>
    <row r="119" spans="1:16" x14ac:dyDescent="0.25">
      <c r="A119" s="4" t="s">
        <v>8657</v>
      </c>
      <c r="B119" s="4" t="s">
        <v>730</v>
      </c>
      <c r="C119" s="4" t="s">
        <v>8654</v>
      </c>
      <c r="D119" s="5">
        <v>146</v>
      </c>
      <c r="E119" s="5">
        <v>5</v>
      </c>
      <c r="F119" s="5">
        <v>2001</v>
      </c>
      <c r="G119" s="5">
        <v>2016</v>
      </c>
      <c r="H119" s="5">
        <v>4.2119999999999997</v>
      </c>
      <c r="I119" s="5"/>
      <c r="J119" s="5">
        <v>3.9200000000000199</v>
      </c>
      <c r="K119" s="4" t="s">
        <v>8548</v>
      </c>
      <c r="L119" s="4" t="s">
        <v>740</v>
      </c>
      <c r="M119" s="4" t="s">
        <v>8656</v>
      </c>
      <c r="N119" s="4" t="s">
        <v>8656</v>
      </c>
      <c r="O119" s="4" t="s">
        <v>8656</v>
      </c>
      <c r="P119" s="4" t="s">
        <v>49</v>
      </c>
    </row>
    <row r="120" spans="1:16" x14ac:dyDescent="0.25">
      <c r="A120" s="4" t="s">
        <v>9271</v>
      </c>
      <c r="B120" s="4" t="s">
        <v>730</v>
      </c>
      <c r="C120" s="4" t="s">
        <v>9272</v>
      </c>
      <c r="D120" s="5">
        <v>83</v>
      </c>
      <c r="E120" s="5">
        <v>2</v>
      </c>
      <c r="F120" s="5">
        <v>2001</v>
      </c>
      <c r="G120" s="5">
        <v>2006</v>
      </c>
      <c r="H120" s="5">
        <v>4.1859999999999999</v>
      </c>
      <c r="I120" s="5"/>
      <c r="J120" s="5">
        <v>3.9300000000000201</v>
      </c>
      <c r="K120" s="4" t="s">
        <v>8548</v>
      </c>
      <c r="L120" s="4" t="s">
        <v>740</v>
      </c>
      <c r="M120" s="4" t="s">
        <v>4237</v>
      </c>
      <c r="N120" s="4" t="s">
        <v>4237</v>
      </c>
      <c r="O120" s="4" t="s">
        <v>4237</v>
      </c>
      <c r="P120" s="4" t="s">
        <v>49</v>
      </c>
    </row>
    <row r="121" spans="1:16" x14ac:dyDescent="0.25">
      <c r="A121" s="4" t="s">
        <v>9094</v>
      </c>
      <c r="B121" s="4" t="s">
        <v>730</v>
      </c>
      <c r="C121" s="4" t="s">
        <v>9095</v>
      </c>
      <c r="D121" s="5">
        <v>118</v>
      </c>
      <c r="E121" s="5">
        <v>1</v>
      </c>
      <c r="F121" s="5">
        <v>2009</v>
      </c>
      <c r="G121" s="5">
        <v>2009</v>
      </c>
      <c r="H121" s="5">
        <v>4.16</v>
      </c>
      <c r="I121" s="5"/>
      <c r="J121" s="5">
        <v>3.9400000000000199</v>
      </c>
      <c r="K121" s="4" t="s">
        <v>8548</v>
      </c>
      <c r="L121" s="4" t="s">
        <v>740</v>
      </c>
      <c r="M121" s="4" t="s">
        <v>9096</v>
      </c>
      <c r="N121" s="4" t="s">
        <v>9096</v>
      </c>
      <c r="O121" s="4" t="s">
        <v>9096</v>
      </c>
      <c r="P121" s="4" t="s">
        <v>49</v>
      </c>
    </row>
    <row r="122" spans="1:16" x14ac:dyDescent="0.25">
      <c r="A122" s="4" t="s">
        <v>9041</v>
      </c>
      <c r="B122" s="4" t="s">
        <v>730</v>
      </c>
      <c r="C122" s="4" t="s">
        <v>9042</v>
      </c>
      <c r="D122" s="5">
        <v>118</v>
      </c>
      <c r="E122" s="5">
        <v>1</v>
      </c>
      <c r="F122" s="5">
        <v>2009</v>
      </c>
      <c r="G122" s="5">
        <v>2009</v>
      </c>
      <c r="H122" s="5">
        <v>4.0289999999999999</v>
      </c>
      <c r="I122" s="5"/>
      <c r="J122" s="5">
        <v>3.9500000000000202</v>
      </c>
      <c r="K122" s="4" t="s">
        <v>8548</v>
      </c>
      <c r="L122" s="4" t="s">
        <v>740</v>
      </c>
      <c r="M122" s="4" t="s">
        <v>9043</v>
      </c>
      <c r="N122" s="4" t="s">
        <v>9043</v>
      </c>
      <c r="O122" s="4" t="s">
        <v>9043</v>
      </c>
      <c r="P122" s="4" t="s">
        <v>49</v>
      </c>
    </row>
    <row r="123" spans="1:16" x14ac:dyDescent="0.25">
      <c r="A123" s="4" t="s">
        <v>9124</v>
      </c>
      <c r="B123" s="4" t="s">
        <v>730</v>
      </c>
      <c r="C123" s="4" t="s">
        <v>9125</v>
      </c>
      <c r="D123" s="5">
        <v>83</v>
      </c>
      <c r="E123" s="5">
        <v>2</v>
      </c>
      <c r="F123" s="5">
        <v>2001</v>
      </c>
      <c r="G123" s="5">
        <v>2006</v>
      </c>
      <c r="H123" s="5">
        <v>4.0229999999999997</v>
      </c>
      <c r="I123" s="5"/>
      <c r="J123" s="5">
        <v>3.9600000000000199</v>
      </c>
      <c r="K123" s="4" t="s">
        <v>8548</v>
      </c>
      <c r="L123" s="4" t="s">
        <v>740</v>
      </c>
      <c r="M123" s="4" t="s">
        <v>9126</v>
      </c>
      <c r="N123" s="4" t="s">
        <v>9126</v>
      </c>
      <c r="O123" s="4" t="s">
        <v>9126</v>
      </c>
      <c r="P123" s="4" t="s">
        <v>49</v>
      </c>
    </row>
    <row r="124" spans="1:16" x14ac:dyDescent="0.25">
      <c r="A124" s="4" t="s">
        <v>9281</v>
      </c>
      <c r="B124" s="4" t="s">
        <v>730</v>
      </c>
      <c r="C124" s="4" t="s">
        <v>9282</v>
      </c>
      <c r="D124" s="5">
        <v>83</v>
      </c>
      <c r="E124" s="5">
        <v>2</v>
      </c>
      <c r="F124" s="5">
        <v>2001</v>
      </c>
      <c r="G124" s="5">
        <v>2006</v>
      </c>
      <c r="H124" s="5">
        <v>4.1970000000000001</v>
      </c>
      <c r="I124" s="5"/>
      <c r="J124" s="5">
        <v>3.9700000000000202</v>
      </c>
      <c r="K124" s="4" t="s">
        <v>8548</v>
      </c>
      <c r="L124" s="4" t="s">
        <v>740</v>
      </c>
      <c r="M124" s="4" t="s">
        <v>8827</v>
      </c>
      <c r="N124" s="4" t="s">
        <v>8827</v>
      </c>
      <c r="O124" s="4" t="s">
        <v>8827</v>
      </c>
      <c r="P124" s="4" t="s">
        <v>49</v>
      </c>
    </row>
    <row r="125" spans="1:16" x14ac:dyDescent="0.25">
      <c r="A125" s="4" t="s">
        <v>9001</v>
      </c>
      <c r="B125" s="4" t="s">
        <v>730</v>
      </c>
      <c r="C125" s="4" t="s">
        <v>9002</v>
      </c>
      <c r="D125" s="5">
        <v>120</v>
      </c>
      <c r="E125" s="5">
        <v>1</v>
      </c>
      <c r="F125" s="5">
        <v>2009</v>
      </c>
      <c r="G125" s="5">
        <v>2009</v>
      </c>
      <c r="H125" s="5">
        <v>4.141</v>
      </c>
      <c r="I125" s="5"/>
      <c r="J125" s="5">
        <v>3.98000000000002</v>
      </c>
      <c r="K125" s="4" t="s">
        <v>8548</v>
      </c>
      <c r="L125" s="4" t="s">
        <v>8554</v>
      </c>
      <c r="M125" s="4" t="s">
        <v>8164</v>
      </c>
      <c r="N125" s="4" t="s">
        <v>8164</v>
      </c>
      <c r="O125" s="4" t="s">
        <v>8164</v>
      </c>
      <c r="P125" s="4" t="s">
        <v>49</v>
      </c>
    </row>
    <row r="126" spans="1:16" x14ac:dyDescent="0.25">
      <c r="A126" s="4" t="s">
        <v>9092</v>
      </c>
      <c r="B126" s="4" t="s">
        <v>730</v>
      </c>
      <c r="C126" s="4" t="s">
        <v>9093</v>
      </c>
      <c r="D126" s="5">
        <v>118</v>
      </c>
      <c r="E126" s="5">
        <v>1</v>
      </c>
      <c r="F126" s="5">
        <v>2009</v>
      </c>
      <c r="G126" s="5">
        <v>2009</v>
      </c>
      <c r="H126" s="5">
        <v>4.1459999999999999</v>
      </c>
      <c r="I126" s="5"/>
      <c r="J126" s="5">
        <v>3.9900000000000202</v>
      </c>
      <c r="K126" s="4" t="s">
        <v>8548</v>
      </c>
      <c r="L126" s="4" t="s">
        <v>740</v>
      </c>
      <c r="M126" s="4" t="s">
        <v>8698</v>
      </c>
      <c r="N126" s="4" t="s">
        <v>8698</v>
      </c>
      <c r="O126" s="4" t="s">
        <v>8698</v>
      </c>
      <c r="P126" s="4" t="s">
        <v>49</v>
      </c>
    </row>
    <row r="127" spans="1:16" x14ac:dyDescent="0.25">
      <c r="A127" s="4" t="s">
        <v>9130</v>
      </c>
      <c r="B127" s="4" t="s">
        <v>730</v>
      </c>
      <c r="C127" s="4" t="s">
        <v>9131</v>
      </c>
      <c r="D127" s="5">
        <v>83</v>
      </c>
      <c r="E127" s="5">
        <v>2</v>
      </c>
      <c r="F127" s="5">
        <v>2001</v>
      </c>
      <c r="G127" s="5">
        <v>2006</v>
      </c>
      <c r="H127" s="5">
        <v>4.0309999999999997</v>
      </c>
      <c r="I127" s="5"/>
      <c r="J127" s="5">
        <v>3.101</v>
      </c>
      <c r="K127" s="4" t="s">
        <v>8548</v>
      </c>
      <c r="L127" s="4" t="s">
        <v>740</v>
      </c>
      <c r="M127" s="4" t="s">
        <v>8764</v>
      </c>
      <c r="N127" s="4" t="s">
        <v>8764</v>
      </c>
      <c r="O127" s="4" t="s">
        <v>8764</v>
      </c>
      <c r="P127" s="4" t="s">
        <v>49</v>
      </c>
    </row>
    <row r="128" spans="1:16" x14ac:dyDescent="0.25">
      <c r="A128" s="4" t="s">
        <v>9073</v>
      </c>
      <c r="B128" s="4" t="s">
        <v>730</v>
      </c>
      <c r="C128" s="4" t="s">
        <v>9074</v>
      </c>
      <c r="D128" s="5">
        <v>118</v>
      </c>
      <c r="E128" s="5">
        <v>1</v>
      </c>
      <c r="F128" s="5">
        <v>2009</v>
      </c>
      <c r="G128" s="5">
        <v>2009</v>
      </c>
      <c r="H128" s="5">
        <v>4.101</v>
      </c>
      <c r="I128" s="5"/>
      <c r="J128" s="5">
        <v>3.1019999999999999</v>
      </c>
      <c r="K128" s="4" t="s">
        <v>8548</v>
      </c>
      <c r="L128" s="4" t="s">
        <v>740</v>
      </c>
      <c r="M128" s="4" t="s">
        <v>2415</v>
      </c>
      <c r="N128" s="4" t="s">
        <v>2415</v>
      </c>
      <c r="O128" s="4" t="s">
        <v>2415</v>
      </c>
      <c r="P128" s="4" t="s">
        <v>49</v>
      </c>
    </row>
    <row r="129" spans="1:16" x14ac:dyDescent="0.25">
      <c r="A129" s="4" t="s">
        <v>8949</v>
      </c>
      <c r="B129" s="4" t="s">
        <v>730</v>
      </c>
      <c r="C129" s="4" t="s">
        <v>8950</v>
      </c>
      <c r="D129" s="5">
        <v>120</v>
      </c>
      <c r="E129" s="5">
        <v>1</v>
      </c>
      <c r="F129" s="5">
        <v>2009</v>
      </c>
      <c r="G129" s="5">
        <v>2009</v>
      </c>
      <c r="H129" s="5">
        <v>4.0170000000000003</v>
      </c>
      <c r="I129" s="5"/>
      <c r="J129" s="5">
        <v>3.1030000000000002</v>
      </c>
      <c r="K129" s="4" t="s">
        <v>8548</v>
      </c>
      <c r="L129" s="4" t="s">
        <v>8549</v>
      </c>
      <c r="M129" s="4" t="s">
        <v>8561</v>
      </c>
      <c r="N129" s="4" t="s">
        <v>8561</v>
      </c>
      <c r="O129" s="4" t="s">
        <v>8561</v>
      </c>
      <c r="P129" s="4" t="s">
        <v>49</v>
      </c>
    </row>
    <row r="130" spans="1:16" x14ac:dyDescent="0.25">
      <c r="A130" s="4" t="s">
        <v>9014</v>
      </c>
      <c r="B130" s="4" t="s">
        <v>730</v>
      </c>
      <c r="C130" s="4" t="s">
        <v>9015</v>
      </c>
      <c r="D130" s="5">
        <v>120</v>
      </c>
      <c r="E130" s="5">
        <v>1</v>
      </c>
      <c r="F130" s="5">
        <v>2009</v>
      </c>
      <c r="G130" s="5">
        <v>2009</v>
      </c>
      <c r="H130" s="5">
        <v>4.22</v>
      </c>
      <c r="I130" s="5"/>
      <c r="J130" s="5">
        <v>3.1040000000000001</v>
      </c>
      <c r="K130" s="4" t="s">
        <v>8548</v>
      </c>
      <c r="L130" s="4" t="s">
        <v>8386</v>
      </c>
      <c r="M130" s="4" t="s">
        <v>9016</v>
      </c>
      <c r="N130" s="4" t="s">
        <v>9016</v>
      </c>
      <c r="O130" s="4" t="s">
        <v>9016</v>
      </c>
      <c r="P130" s="4" t="s">
        <v>49</v>
      </c>
    </row>
    <row r="131" spans="1:16" x14ac:dyDescent="0.25">
      <c r="A131" s="4" t="s">
        <v>8993</v>
      </c>
      <c r="B131" s="4" t="s">
        <v>730</v>
      </c>
      <c r="C131" s="4" t="s">
        <v>8994</v>
      </c>
      <c r="D131" s="5">
        <v>120</v>
      </c>
      <c r="E131" s="5">
        <v>1</v>
      </c>
      <c r="F131" s="5">
        <v>2009</v>
      </c>
      <c r="G131" s="5">
        <v>2009</v>
      </c>
      <c r="H131" s="5">
        <v>4.1260000000000003</v>
      </c>
      <c r="I131" s="5"/>
      <c r="J131" s="5">
        <v>3.105</v>
      </c>
      <c r="K131" s="4" t="s">
        <v>8548</v>
      </c>
      <c r="L131" s="4" t="s">
        <v>8549</v>
      </c>
      <c r="M131" s="4" t="s">
        <v>8754</v>
      </c>
      <c r="N131" s="4" t="s">
        <v>8754</v>
      </c>
      <c r="O131" s="4" t="s">
        <v>8754</v>
      </c>
      <c r="P131" s="4" t="s">
        <v>49</v>
      </c>
    </row>
    <row r="132" spans="1:16" x14ac:dyDescent="0.25">
      <c r="A132" s="4" t="s">
        <v>9243</v>
      </c>
      <c r="B132" s="4" t="s">
        <v>730</v>
      </c>
      <c r="C132" s="4" t="s">
        <v>9244</v>
      </c>
      <c r="D132" s="5">
        <v>83</v>
      </c>
      <c r="E132" s="5">
        <v>2</v>
      </c>
      <c r="F132" s="5">
        <v>2001</v>
      </c>
      <c r="G132" s="5">
        <v>2006</v>
      </c>
      <c r="H132" s="5">
        <v>4.0010000000000003</v>
      </c>
      <c r="I132" s="5"/>
      <c r="J132" s="5">
        <v>3.1059999999999999</v>
      </c>
      <c r="K132" s="4" t="s">
        <v>8548</v>
      </c>
      <c r="L132" s="4" t="s">
        <v>740</v>
      </c>
      <c r="M132" s="4" t="s">
        <v>9245</v>
      </c>
      <c r="N132" s="4" t="s">
        <v>9245</v>
      </c>
      <c r="O132" s="4" t="s">
        <v>9245</v>
      </c>
      <c r="P132" s="4" t="s">
        <v>49</v>
      </c>
    </row>
    <row r="133" spans="1:16" x14ac:dyDescent="0.25">
      <c r="A133" s="4" t="s">
        <v>9211</v>
      </c>
      <c r="B133" s="4" t="s">
        <v>730</v>
      </c>
      <c r="C133" s="4" t="s">
        <v>9212</v>
      </c>
      <c r="D133" s="5">
        <v>83</v>
      </c>
      <c r="E133" s="5">
        <v>2</v>
      </c>
      <c r="F133" s="5">
        <v>2001</v>
      </c>
      <c r="G133" s="5">
        <v>2006</v>
      </c>
      <c r="H133" s="5">
        <v>4.1289999999999996</v>
      </c>
      <c r="I133" s="5"/>
      <c r="J133" s="5">
        <v>3.1070000000000002</v>
      </c>
      <c r="K133" s="4" t="s">
        <v>8548</v>
      </c>
      <c r="L133" s="4" t="s">
        <v>740</v>
      </c>
      <c r="M133" s="4" t="s">
        <v>9213</v>
      </c>
      <c r="N133" s="4" t="s">
        <v>9213</v>
      </c>
      <c r="O133" s="4" t="s">
        <v>9213</v>
      </c>
      <c r="P133" s="4" t="s">
        <v>49</v>
      </c>
    </row>
    <row r="134" spans="1:16" x14ac:dyDescent="0.25">
      <c r="A134" s="4" t="s">
        <v>8663</v>
      </c>
      <c r="B134" s="4" t="s">
        <v>730</v>
      </c>
      <c r="C134" s="4" t="s">
        <v>8664</v>
      </c>
      <c r="D134" s="5">
        <v>145</v>
      </c>
      <c r="E134" s="5">
        <v>2</v>
      </c>
      <c r="F134" s="5">
        <v>2012</v>
      </c>
      <c r="G134" s="5">
        <v>2016</v>
      </c>
      <c r="H134" s="5">
        <v>4.0039999999999996</v>
      </c>
      <c r="I134" s="5"/>
      <c r="J134" s="5">
        <v>3.1080000000000001</v>
      </c>
      <c r="K134" s="4" t="s">
        <v>8548</v>
      </c>
      <c r="L134" s="4" t="s">
        <v>740</v>
      </c>
      <c r="M134" s="4" t="s">
        <v>8665</v>
      </c>
      <c r="N134" s="4" t="s">
        <v>8666</v>
      </c>
      <c r="O134" s="4" t="s">
        <v>8666</v>
      </c>
      <c r="P134" s="4" t="s">
        <v>49</v>
      </c>
    </row>
    <row r="135" spans="1:16" x14ac:dyDescent="0.25">
      <c r="A135" s="4" t="s">
        <v>8667</v>
      </c>
      <c r="B135" s="4" t="s">
        <v>730</v>
      </c>
      <c r="C135" s="4" t="s">
        <v>8664</v>
      </c>
      <c r="D135" s="5">
        <v>145</v>
      </c>
      <c r="E135" s="5">
        <v>2</v>
      </c>
      <c r="F135" s="5">
        <v>2012</v>
      </c>
      <c r="G135" s="5">
        <v>2016</v>
      </c>
      <c r="H135" s="5">
        <v>4.0039999999999996</v>
      </c>
      <c r="I135" s="5"/>
      <c r="J135" s="5">
        <v>3.109</v>
      </c>
      <c r="K135" s="4" t="s">
        <v>8548</v>
      </c>
      <c r="L135" s="4" t="s">
        <v>740</v>
      </c>
      <c r="M135" s="4" t="s">
        <v>8666</v>
      </c>
      <c r="N135" s="4" t="s">
        <v>8666</v>
      </c>
      <c r="O135" s="4" t="s">
        <v>8666</v>
      </c>
      <c r="P135" s="4" t="s">
        <v>49</v>
      </c>
    </row>
    <row r="136" spans="1:16" x14ac:dyDescent="0.25">
      <c r="A136" s="4" t="s">
        <v>8944</v>
      </c>
      <c r="B136" s="4" t="s">
        <v>730</v>
      </c>
      <c r="C136" s="4" t="s">
        <v>8945</v>
      </c>
      <c r="D136" s="5">
        <v>120</v>
      </c>
      <c r="E136" s="5">
        <v>1</v>
      </c>
      <c r="F136" s="5">
        <v>2009</v>
      </c>
      <c r="G136" s="5">
        <v>2009</v>
      </c>
      <c r="H136" s="5">
        <v>4.0030000000000001</v>
      </c>
      <c r="I136" s="5"/>
      <c r="J136" s="5">
        <v>3.11</v>
      </c>
      <c r="K136" s="4" t="s">
        <v>8548</v>
      </c>
      <c r="L136" s="4" t="s">
        <v>8670</v>
      </c>
      <c r="M136" s="4" t="s">
        <v>8946</v>
      </c>
      <c r="N136" s="4" t="s">
        <v>8946</v>
      </c>
      <c r="O136" s="4" t="s">
        <v>8946</v>
      </c>
      <c r="P136" s="4" t="s">
        <v>49</v>
      </c>
    </row>
    <row r="137" spans="1:16" x14ac:dyDescent="0.25">
      <c r="A137" s="4" t="s">
        <v>8961</v>
      </c>
      <c r="B137" s="4" t="s">
        <v>730</v>
      </c>
      <c r="C137" s="4" t="s">
        <v>8962</v>
      </c>
      <c r="D137" s="5">
        <v>120</v>
      </c>
      <c r="E137" s="5">
        <v>1</v>
      </c>
      <c r="F137" s="5">
        <v>2009</v>
      </c>
      <c r="G137" s="5">
        <v>2009</v>
      </c>
      <c r="H137" s="5">
        <v>4.0549999999999997</v>
      </c>
      <c r="I137" s="5"/>
      <c r="J137" s="5">
        <v>3.1110000000000002</v>
      </c>
      <c r="K137" s="4" t="s">
        <v>8548</v>
      </c>
      <c r="L137" s="4" t="s">
        <v>8670</v>
      </c>
      <c r="M137" s="4" t="s">
        <v>8963</v>
      </c>
      <c r="N137" s="4" t="s">
        <v>8963</v>
      </c>
      <c r="O137" s="4" t="s">
        <v>8963</v>
      </c>
      <c r="P137" s="4" t="s">
        <v>49</v>
      </c>
    </row>
    <row r="138" spans="1:16" x14ac:dyDescent="0.25">
      <c r="A138" s="4" t="s">
        <v>8955</v>
      </c>
      <c r="B138" s="4" t="s">
        <v>730</v>
      </c>
      <c r="C138" s="4" t="s">
        <v>8956</v>
      </c>
      <c r="D138" s="5">
        <v>120</v>
      </c>
      <c r="E138" s="5">
        <v>1</v>
      </c>
      <c r="F138" s="5">
        <v>2009</v>
      </c>
      <c r="G138" s="5">
        <v>2009</v>
      </c>
      <c r="H138" s="5">
        <v>4.0359999999999996</v>
      </c>
      <c r="I138" s="5"/>
      <c r="J138" s="5">
        <v>3.1120000000000001</v>
      </c>
      <c r="K138" s="4" t="s">
        <v>8548</v>
      </c>
      <c r="L138" s="4" t="s">
        <v>8670</v>
      </c>
      <c r="M138" s="4" t="s">
        <v>2344</v>
      </c>
      <c r="N138" s="4" t="s">
        <v>2344</v>
      </c>
      <c r="O138" s="4" t="s">
        <v>2344</v>
      </c>
      <c r="P138" s="4" t="s">
        <v>49</v>
      </c>
    </row>
    <row r="139" spans="1:16" x14ac:dyDescent="0.25">
      <c r="A139" s="4" t="s">
        <v>9112</v>
      </c>
      <c r="B139" s="4" t="s">
        <v>730</v>
      </c>
      <c r="C139" s="4" t="s">
        <v>9113</v>
      </c>
      <c r="D139" s="5">
        <v>118</v>
      </c>
      <c r="E139" s="5">
        <v>1</v>
      </c>
      <c r="F139" s="5">
        <v>2009</v>
      </c>
      <c r="G139" s="5">
        <v>2009</v>
      </c>
      <c r="H139" s="5">
        <v>4.2370000000000001</v>
      </c>
      <c r="I139" s="5"/>
      <c r="J139" s="5">
        <v>3.113</v>
      </c>
      <c r="K139" s="4" t="s">
        <v>8548</v>
      </c>
      <c r="L139" s="4" t="s">
        <v>8554</v>
      </c>
      <c r="M139" s="4" t="s">
        <v>8740</v>
      </c>
      <c r="N139" s="4" t="s">
        <v>8740</v>
      </c>
      <c r="O139" s="4" t="s">
        <v>8740</v>
      </c>
      <c r="P139" s="4" t="s">
        <v>49</v>
      </c>
    </row>
    <row r="140" spans="1:16" x14ac:dyDescent="0.25">
      <c r="A140" s="4" t="s">
        <v>8942</v>
      </c>
      <c r="B140" s="4" t="s">
        <v>730</v>
      </c>
      <c r="C140" s="4" t="s">
        <v>8943</v>
      </c>
      <c r="D140" s="5">
        <v>120</v>
      </c>
      <c r="E140" s="5">
        <v>1</v>
      </c>
      <c r="F140" s="5">
        <v>2009</v>
      </c>
      <c r="G140" s="5">
        <v>2009</v>
      </c>
      <c r="H140" s="5">
        <v>4.0019999999999998</v>
      </c>
      <c r="I140" s="5"/>
      <c r="J140" s="5">
        <v>3.1139999999999999</v>
      </c>
      <c r="K140" s="4" t="s">
        <v>8548</v>
      </c>
      <c r="L140" s="4" t="s">
        <v>8386</v>
      </c>
      <c r="M140" s="4" t="s">
        <v>5668</v>
      </c>
      <c r="N140" s="4" t="s">
        <v>5668</v>
      </c>
      <c r="O140" s="4" t="s">
        <v>5668</v>
      </c>
      <c r="P140" s="4" t="s">
        <v>49</v>
      </c>
    </row>
    <row r="141" spans="1:16" x14ac:dyDescent="0.25">
      <c r="A141" s="4" t="s">
        <v>8991</v>
      </c>
      <c r="B141" s="4" t="s">
        <v>730</v>
      </c>
      <c r="C141" s="4" t="s">
        <v>8992</v>
      </c>
      <c r="D141" s="5">
        <v>120</v>
      </c>
      <c r="E141" s="5">
        <v>1</v>
      </c>
      <c r="F141" s="5">
        <v>2009</v>
      </c>
      <c r="G141" s="5">
        <v>2009</v>
      </c>
      <c r="H141" s="5">
        <v>4.1239999999999997</v>
      </c>
      <c r="I141" s="5"/>
      <c r="J141" s="5">
        <v>3.1150000000000002</v>
      </c>
      <c r="K141" s="4" t="s">
        <v>8548</v>
      </c>
      <c r="L141" s="4" t="s">
        <v>8386</v>
      </c>
      <c r="M141" s="4" t="s">
        <v>3849</v>
      </c>
      <c r="N141" s="4" t="s">
        <v>3849</v>
      </c>
      <c r="O141" s="4" t="s">
        <v>3849</v>
      </c>
      <c r="P141" s="4" t="s">
        <v>49</v>
      </c>
    </row>
    <row r="142" spans="1:16" x14ac:dyDescent="0.25">
      <c r="A142" s="4" t="s">
        <v>8757</v>
      </c>
      <c r="B142" s="4" t="s">
        <v>730</v>
      </c>
      <c r="C142" s="4" t="s">
        <v>8758</v>
      </c>
      <c r="D142" s="5">
        <v>145</v>
      </c>
      <c r="E142" s="5">
        <v>2</v>
      </c>
      <c r="F142" s="5">
        <v>2012</v>
      </c>
      <c r="G142" s="5">
        <v>2016</v>
      </c>
      <c r="H142" s="5">
        <v>4.0640000000000001</v>
      </c>
      <c r="I142" s="5"/>
      <c r="J142" s="5">
        <v>3.1160000000000001</v>
      </c>
      <c r="K142" s="4" t="s">
        <v>8548</v>
      </c>
      <c r="L142" s="4" t="s">
        <v>740</v>
      </c>
      <c r="M142" s="4" t="s">
        <v>8759</v>
      </c>
      <c r="N142" s="4" t="s">
        <v>8630</v>
      </c>
      <c r="O142" s="4" t="s">
        <v>8630</v>
      </c>
      <c r="P142" s="4" t="s">
        <v>49</v>
      </c>
    </row>
    <row r="143" spans="1:16" x14ac:dyDescent="0.25">
      <c r="A143" s="4" t="s">
        <v>8760</v>
      </c>
      <c r="B143" s="4" t="s">
        <v>730</v>
      </c>
      <c r="C143" s="4" t="s">
        <v>8758</v>
      </c>
      <c r="D143" s="5">
        <v>145</v>
      </c>
      <c r="E143" s="5">
        <v>2</v>
      </c>
      <c r="F143" s="5">
        <v>2012</v>
      </c>
      <c r="G143" s="5">
        <v>2016</v>
      </c>
      <c r="H143" s="5">
        <v>4.0640000000000001</v>
      </c>
      <c r="I143" s="5"/>
      <c r="J143" s="5">
        <v>3.117</v>
      </c>
      <c r="K143" s="4" t="s">
        <v>8548</v>
      </c>
      <c r="L143" s="4" t="s">
        <v>740</v>
      </c>
      <c r="M143" s="4" t="s">
        <v>8630</v>
      </c>
      <c r="N143" s="4" t="s">
        <v>8630</v>
      </c>
      <c r="O143" s="4" t="s">
        <v>8630</v>
      </c>
      <c r="P143" s="4" t="s">
        <v>49</v>
      </c>
    </row>
    <row r="144" spans="1:16" x14ac:dyDescent="0.25">
      <c r="A144" s="4" t="s">
        <v>9173</v>
      </c>
      <c r="B144" s="4" t="s">
        <v>730</v>
      </c>
      <c r="C144" s="4" t="s">
        <v>9174</v>
      </c>
      <c r="D144" s="5">
        <v>83</v>
      </c>
      <c r="E144" s="5">
        <v>2</v>
      </c>
      <c r="F144" s="5">
        <v>2001</v>
      </c>
      <c r="G144" s="5">
        <v>2006</v>
      </c>
      <c r="H144" s="5">
        <v>4.0860000000000003</v>
      </c>
      <c r="I144" s="5"/>
      <c r="J144" s="5">
        <v>3.1179999999999999</v>
      </c>
      <c r="K144" s="4" t="s">
        <v>8548</v>
      </c>
      <c r="L144" s="4" t="s">
        <v>740</v>
      </c>
      <c r="M144" s="4" t="s">
        <v>9175</v>
      </c>
      <c r="N144" s="4" t="s">
        <v>9175</v>
      </c>
      <c r="O144" s="4" t="s">
        <v>9175</v>
      </c>
      <c r="P144" s="4" t="s">
        <v>49</v>
      </c>
    </row>
    <row r="145" spans="1:16" x14ac:dyDescent="0.25">
      <c r="A145" s="4" t="s">
        <v>9053</v>
      </c>
      <c r="B145" s="4" t="s">
        <v>730</v>
      </c>
      <c r="C145" s="4" t="s">
        <v>9054</v>
      </c>
      <c r="D145" s="5">
        <v>118</v>
      </c>
      <c r="E145" s="5">
        <v>1</v>
      </c>
      <c r="F145" s="5">
        <v>2009</v>
      </c>
      <c r="G145" s="5">
        <v>2009</v>
      </c>
      <c r="H145" s="5">
        <v>4.0679999999999996</v>
      </c>
      <c r="I145" s="5"/>
      <c r="J145" s="5">
        <v>3.1190000000000002</v>
      </c>
      <c r="K145" s="4" t="s">
        <v>8548</v>
      </c>
      <c r="L145" s="4" t="s">
        <v>740</v>
      </c>
      <c r="M145" s="4" t="s">
        <v>8799</v>
      </c>
      <c r="N145" s="4" t="s">
        <v>8799</v>
      </c>
      <c r="O145" s="4" t="s">
        <v>8799</v>
      </c>
      <c r="P145" s="4" t="s">
        <v>49</v>
      </c>
    </row>
    <row r="146" spans="1:16" x14ac:dyDescent="0.25">
      <c r="A146" s="4" t="s">
        <v>9310</v>
      </c>
      <c r="B146" s="4" t="s">
        <v>730</v>
      </c>
      <c r="C146" s="4" t="s">
        <v>9311</v>
      </c>
      <c r="D146" s="5">
        <v>83</v>
      </c>
      <c r="E146" s="5">
        <v>2</v>
      </c>
      <c r="F146" s="5">
        <v>2001</v>
      </c>
      <c r="G146" s="5">
        <v>2006</v>
      </c>
      <c r="H146" s="5">
        <v>4.2389999999999999</v>
      </c>
      <c r="I146" s="5"/>
      <c r="J146" s="5">
        <v>3.12</v>
      </c>
      <c r="K146" s="4" t="s">
        <v>8548</v>
      </c>
      <c r="L146" s="4" t="s">
        <v>740</v>
      </c>
      <c r="M146" s="4" t="s">
        <v>9312</v>
      </c>
      <c r="N146" s="4" t="s">
        <v>9312</v>
      </c>
      <c r="O146" s="4" t="s">
        <v>9312</v>
      </c>
      <c r="P146" s="4" t="s">
        <v>49</v>
      </c>
    </row>
    <row r="147" spans="1:16" x14ac:dyDescent="0.25">
      <c r="A147" s="4" t="s">
        <v>8918</v>
      </c>
      <c r="B147" s="4" t="s">
        <v>730</v>
      </c>
      <c r="C147" s="4" t="s">
        <v>8919</v>
      </c>
      <c r="D147" s="5">
        <v>145</v>
      </c>
      <c r="E147" s="5">
        <v>2</v>
      </c>
      <c r="F147" s="5">
        <v>2012</v>
      </c>
      <c r="G147" s="5">
        <v>2016</v>
      </c>
      <c r="H147" s="5">
        <v>4.2240000000000002</v>
      </c>
      <c r="I147" s="5"/>
      <c r="J147" s="5">
        <v>3.121</v>
      </c>
      <c r="K147" s="4" t="s">
        <v>8548</v>
      </c>
      <c r="L147" s="4" t="s">
        <v>8549</v>
      </c>
      <c r="M147" s="4" t="s">
        <v>1999</v>
      </c>
      <c r="N147" s="4" t="s">
        <v>1999</v>
      </c>
      <c r="O147" s="4" t="s">
        <v>1999</v>
      </c>
      <c r="P147" s="4" t="s">
        <v>49</v>
      </c>
    </row>
    <row r="148" spans="1:16" x14ac:dyDescent="0.25">
      <c r="A148" s="4" t="s">
        <v>8920</v>
      </c>
      <c r="B148" s="4" t="s">
        <v>730</v>
      </c>
      <c r="C148" s="4" t="s">
        <v>8919</v>
      </c>
      <c r="D148" s="5">
        <v>145</v>
      </c>
      <c r="E148" s="5">
        <v>2</v>
      </c>
      <c r="F148" s="5">
        <v>2012</v>
      </c>
      <c r="G148" s="5">
        <v>2016</v>
      </c>
      <c r="H148" s="5">
        <v>4.2240000000000002</v>
      </c>
      <c r="I148" s="5"/>
      <c r="J148" s="5">
        <v>3.1219999999999999</v>
      </c>
      <c r="K148" s="4" t="s">
        <v>8548</v>
      </c>
      <c r="L148" s="4" t="s">
        <v>8549</v>
      </c>
      <c r="M148" s="4" t="s">
        <v>8921</v>
      </c>
      <c r="N148" s="4" t="s">
        <v>1999</v>
      </c>
      <c r="O148" s="4" t="s">
        <v>1999</v>
      </c>
      <c r="P148" s="4" t="s">
        <v>49</v>
      </c>
    </row>
    <row r="149" spans="1:16" x14ac:dyDescent="0.25">
      <c r="A149" s="4" t="s">
        <v>8572</v>
      </c>
      <c r="B149" s="4" t="s">
        <v>730</v>
      </c>
      <c r="C149" s="4" t="s">
        <v>8573</v>
      </c>
      <c r="D149" s="5">
        <v>146</v>
      </c>
      <c r="E149" s="5">
        <v>3</v>
      </c>
      <c r="F149" s="5">
        <v>2009</v>
      </c>
      <c r="G149" s="5">
        <v>2016</v>
      </c>
      <c r="H149" s="5">
        <v>4.0540000000000003</v>
      </c>
      <c r="I149" s="5"/>
      <c r="J149" s="5">
        <v>3.1230000000000002</v>
      </c>
      <c r="K149" s="4" t="s">
        <v>8548</v>
      </c>
      <c r="L149" s="4" t="s">
        <v>8549</v>
      </c>
      <c r="M149" s="4" t="s">
        <v>8574</v>
      </c>
      <c r="N149" s="4" t="s">
        <v>8574</v>
      </c>
      <c r="O149" s="4" t="s">
        <v>8574</v>
      </c>
      <c r="P149" s="4" t="s">
        <v>49</v>
      </c>
    </row>
    <row r="150" spans="1:16" x14ac:dyDescent="0.25">
      <c r="A150" s="4" t="s">
        <v>8575</v>
      </c>
      <c r="B150" s="4" t="s">
        <v>730</v>
      </c>
      <c r="C150" s="4" t="s">
        <v>8573</v>
      </c>
      <c r="D150" s="5">
        <v>146</v>
      </c>
      <c r="E150" s="5">
        <v>3</v>
      </c>
      <c r="F150" s="5">
        <v>2009</v>
      </c>
      <c r="G150" s="5">
        <v>2016</v>
      </c>
      <c r="H150" s="5">
        <v>4.0540000000000003</v>
      </c>
      <c r="I150" s="5"/>
      <c r="J150" s="5">
        <v>3.1240000000000001</v>
      </c>
      <c r="K150" s="4" t="s">
        <v>8548</v>
      </c>
      <c r="L150" s="4" t="s">
        <v>8549</v>
      </c>
      <c r="M150" s="4" t="s">
        <v>8576</v>
      </c>
      <c r="N150" s="4" t="s">
        <v>8574</v>
      </c>
      <c r="O150" s="4" t="s">
        <v>8574</v>
      </c>
      <c r="P150" s="4" t="s">
        <v>49</v>
      </c>
    </row>
    <row r="151" spans="1:16" x14ac:dyDescent="0.25">
      <c r="A151" s="4" t="s">
        <v>8645</v>
      </c>
      <c r="B151" s="4" t="s">
        <v>730</v>
      </c>
      <c r="C151" s="4" t="s">
        <v>8646</v>
      </c>
      <c r="D151" s="5">
        <v>146</v>
      </c>
      <c r="E151" s="5">
        <v>3</v>
      </c>
      <c r="F151" s="5">
        <v>2009</v>
      </c>
      <c r="G151" s="5">
        <v>2016</v>
      </c>
      <c r="H151" s="5">
        <v>4.1980000000000004</v>
      </c>
      <c r="I151" s="5"/>
      <c r="J151" s="5">
        <v>3.125</v>
      </c>
      <c r="K151" s="4" t="s">
        <v>8548</v>
      </c>
      <c r="L151" s="4" t="s">
        <v>8549</v>
      </c>
      <c r="M151" s="4" t="s">
        <v>8647</v>
      </c>
      <c r="N151" s="4" t="s">
        <v>5105</v>
      </c>
      <c r="O151" s="4" t="s">
        <v>5105</v>
      </c>
      <c r="P151" s="4" t="s">
        <v>49</v>
      </c>
    </row>
    <row r="152" spans="1:16" x14ac:dyDescent="0.25">
      <c r="A152" s="4" t="s">
        <v>9114</v>
      </c>
      <c r="B152" s="4" t="s">
        <v>730</v>
      </c>
      <c r="C152" s="4" t="s">
        <v>8646</v>
      </c>
      <c r="D152" s="5">
        <v>146</v>
      </c>
      <c r="E152" s="5">
        <v>3</v>
      </c>
      <c r="F152" s="5">
        <v>2009</v>
      </c>
      <c r="G152" s="5">
        <v>2016</v>
      </c>
      <c r="H152" s="5">
        <v>4.1980000000000004</v>
      </c>
      <c r="I152" s="5"/>
      <c r="J152" s="5">
        <v>3.1259999999999999</v>
      </c>
      <c r="K152" s="4" t="s">
        <v>8548</v>
      </c>
      <c r="L152" s="4" t="s">
        <v>8549</v>
      </c>
      <c r="M152" s="4" t="s">
        <v>5105</v>
      </c>
      <c r="N152" s="4" t="s">
        <v>5105</v>
      </c>
      <c r="O152" s="4" t="s">
        <v>5105</v>
      </c>
      <c r="P152" s="4" t="s">
        <v>49</v>
      </c>
    </row>
    <row r="153" spans="1:16" x14ac:dyDescent="0.25">
      <c r="A153" s="4" t="s">
        <v>8939</v>
      </c>
      <c r="B153" s="4" t="s">
        <v>730</v>
      </c>
      <c r="C153" s="4" t="s">
        <v>8940</v>
      </c>
      <c r="D153" s="5">
        <v>140</v>
      </c>
      <c r="E153" s="5">
        <v>1</v>
      </c>
      <c r="F153" s="5">
        <v>2012</v>
      </c>
      <c r="G153" s="5">
        <v>2012</v>
      </c>
      <c r="H153" s="5">
        <v>4.1349999999999998</v>
      </c>
      <c r="I153" s="5"/>
      <c r="J153" s="5">
        <v>3.1269999999999998</v>
      </c>
      <c r="K153" s="4" t="s">
        <v>8548</v>
      </c>
      <c r="L153" s="4" t="s">
        <v>8670</v>
      </c>
      <c r="M153" s="4" t="s">
        <v>8941</v>
      </c>
      <c r="N153" s="4" t="s">
        <v>8317</v>
      </c>
      <c r="O153" s="4" t="s">
        <v>8317</v>
      </c>
      <c r="P153" s="4" t="s">
        <v>49</v>
      </c>
    </row>
    <row r="154" spans="1:16" x14ac:dyDescent="0.25">
      <c r="A154" s="4" t="s">
        <v>9286</v>
      </c>
      <c r="B154" s="4" t="s">
        <v>730</v>
      </c>
      <c r="C154" s="4" t="s">
        <v>9287</v>
      </c>
      <c r="D154" s="5">
        <v>83</v>
      </c>
      <c r="E154" s="5">
        <v>2</v>
      </c>
      <c r="F154" s="5">
        <v>2001</v>
      </c>
      <c r="G154" s="5">
        <v>2006</v>
      </c>
      <c r="H154" s="5">
        <v>4.202</v>
      </c>
      <c r="I154" s="5"/>
      <c r="J154" s="5">
        <v>3.1280000000000001</v>
      </c>
      <c r="K154" s="4" t="s">
        <v>8548</v>
      </c>
      <c r="L154" s="4" t="s">
        <v>740</v>
      </c>
      <c r="M154" s="4" t="s">
        <v>9288</v>
      </c>
      <c r="N154" s="4" t="s">
        <v>9288</v>
      </c>
      <c r="O154" s="4" t="s">
        <v>9288</v>
      </c>
      <c r="P154" s="4" t="s">
        <v>49</v>
      </c>
    </row>
    <row r="155" spans="1:16" x14ac:dyDescent="0.25">
      <c r="A155" s="4" t="s">
        <v>8766</v>
      </c>
      <c r="B155" s="4" t="s">
        <v>730</v>
      </c>
      <c r="C155" s="4" t="s">
        <v>8767</v>
      </c>
      <c r="D155" s="5">
        <v>145</v>
      </c>
      <c r="E155" s="5">
        <v>2</v>
      </c>
      <c r="F155" s="5">
        <v>2012</v>
      </c>
      <c r="G155" s="5">
        <v>2016</v>
      </c>
      <c r="H155" s="5">
        <v>4.077</v>
      </c>
      <c r="I155" s="5"/>
      <c r="J155" s="5">
        <v>3.129</v>
      </c>
      <c r="K155" s="4" t="s">
        <v>8548</v>
      </c>
      <c r="L155" s="4" t="s">
        <v>8386</v>
      </c>
      <c r="M155" s="4" t="s">
        <v>8768</v>
      </c>
      <c r="N155" s="4" t="s">
        <v>8768</v>
      </c>
      <c r="O155" s="4" t="s">
        <v>8768</v>
      </c>
      <c r="P155" s="4" t="s">
        <v>49</v>
      </c>
    </row>
    <row r="156" spans="1:16" x14ac:dyDescent="0.25">
      <c r="A156" s="4" t="s">
        <v>8769</v>
      </c>
      <c r="B156" s="4" t="s">
        <v>730</v>
      </c>
      <c r="C156" s="4" t="s">
        <v>8767</v>
      </c>
      <c r="D156" s="5">
        <v>145</v>
      </c>
      <c r="E156" s="5">
        <v>2</v>
      </c>
      <c r="F156" s="5">
        <v>2012</v>
      </c>
      <c r="G156" s="5">
        <v>2016</v>
      </c>
      <c r="H156" s="5">
        <v>4.077</v>
      </c>
      <c r="I156" s="5"/>
      <c r="J156" s="5">
        <v>3.13</v>
      </c>
      <c r="K156" s="4" t="s">
        <v>8548</v>
      </c>
      <c r="L156" s="4" t="s">
        <v>8386</v>
      </c>
      <c r="M156" s="4" t="s">
        <v>8770</v>
      </c>
      <c r="N156" s="4" t="s">
        <v>8768</v>
      </c>
      <c r="O156" s="4" t="s">
        <v>8768</v>
      </c>
      <c r="P156" s="4" t="s">
        <v>49</v>
      </c>
    </row>
    <row r="157" spans="1:16" x14ac:dyDescent="0.25">
      <c r="A157" s="4" t="s">
        <v>9291</v>
      </c>
      <c r="B157" s="4" t="s">
        <v>730</v>
      </c>
      <c r="C157" s="4" t="s">
        <v>9292</v>
      </c>
      <c r="D157" s="5">
        <v>83</v>
      </c>
      <c r="E157" s="5">
        <v>1</v>
      </c>
      <c r="F157" s="5">
        <v>2006</v>
      </c>
      <c r="G157" s="5">
        <v>2006</v>
      </c>
      <c r="H157" s="5">
        <v>4.2050000000000001</v>
      </c>
      <c r="I157" s="5"/>
      <c r="J157" s="5">
        <v>3.1309999999999998</v>
      </c>
      <c r="K157" s="4" t="s">
        <v>8548</v>
      </c>
      <c r="L157" s="4" t="s">
        <v>8670</v>
      </c>
      <c r="M157" s="4" t="s">
        <v>1752</v>
      </c>
      <c r="N157" s="4" t="s">
        <v>1752</v>
      </c>
      <c r="O157" s="4" t="s">
        <v>1752</v>
      </c>
      <c r="P157" s="4" t="s">
        <v>49</v>
      </c>
    </row>
    <row r="158" spans="1:16" x14ac:dyDescent="0.25">
      <c r="A158" s="4" t="s">
        <v>8959</v>
      </c>
      <c r="B158" s="4" t="s">
        <v>730</v>
      </c>
      <c r="C158" s="4" t="s">
        <v>8960</v>
      </c>
      <c r="D158" s="5">
        <v>120</v>
      </c>
      <c r="E158" s="5">
        <v>1</v>
      </c>
      <c r="F158" s="5">
        <v>2009</v>
      </c>
      <c r="G158" s="5">
        <v>2009</v>
      </c>
      <c r="H158" s="5">
        <v>4.0490000000000004</v>
      </c>
      <c r="I158" s="5"/>
      <c r="J158" s="5">
        <v>3.1320000000000001</v>
      </c>
      <c r="K158" s="4" t="s">
        <v>8548</v>
      </c>
      <c r="L158" s="4" t="s">
        <v>8386</v>
      </c>
      <c r="M158" s="4" t="s">
        <v>7524</v>
      </c>
      <c r="N158" s="4" t="s">
        <v>7524</v>
      </c>
      <c r="O158" s="4" t="s">
        <v>7524</v>
      </c>
      <c r="P158" s="4" t="s">
        <v>49</v>
      </c>
    </row>
    <row r="159" spans="1:16" x14ac:dyDescent="0.25">
      <c r="A159" s="4" t="s">
        <v>8976</v>
      </c>
      <c r="B159" s="4" t="s">
        <v>730</v>
      </c>
      <c r="C159" s="4" t="s">
        <v>8977</v>
      </c>
      <c r="D159" s="5">
        <v>120</v>
      </c>
      <c r="E159" s="5">
        <v>1</v>
      </c>
      <c r="F159" s="5">
        <v>2009</v>
      </c>
      <c r="G159" s="5">
        <v>2009</v>
      </c>
      <c r="H159" s="5">
        <v>4.1029999999999998</v>
      </c>
      <c r="I159" s="5"/>
      <c r="J159" s="5">
        <v>3.133</v>
      </c>
      <c r="K159" s="4" t="s">
        <v>8548</v>
      </c>
      <c r="L159" s="4" t="s">
        <v>8386</v>
      </c>
      <c r="M159" s="4" t="s">
        <v>8978</v>
      </c>
      <c r="N159" s="4" t="s">
        <v>8978</v>
      </c>
      <c r="O159" s="4" t="s">
        <v>8978</v>
      </c>
      <c r="P159" s="4" t="s">
        <v>49</v>
      </c>
    </row>
    <row r="160" spans="1:16" x14ac:dyDescent="0.25">
      <c r="A160" s="4" t="s">
        <v>9058</v>
      </c>
      <c r="B160" s="4" t="s">
        <v>730</v>
      </c>
      <c r="C160" s="4" t="s">
        <v>9059</v>
      </c>
      <c r="D160" s="5">
        <v>118</v>
      </c>
      <c r="E160" s="5">
        <v>1</v>
      </c>
      <c r="F160" s="5">
        <v>2009</v>
      </c>
      <c r="G160" s="5">
        <v>2009</v>
      </c>
      <c r="H160" s="5">
        <v>4.0830000000000002</v>
      </c>
      <c r="I160" s="5"/>
      <c r="J160" s="5">
        <v>3.1339999999999999</v>
      </c>
      <c r="K160" s="4" t="s">
        <v>8548</v>
      </c>
      <c r="L160" s="4" t="s">
        <v>740</v>
      </c>
      <c r="M160" s="4" t="s">
        <v>8677</v>
      </c>
      <c r="N160" s="4" t="s">
        <v>8677</v>
      </c>
      <c r="O160" s="4" t="s">
        <v>8677</v>
      </c>
      <c r="P160" s="4" t="s">
        <v>49</v>
      </c>
    </row>
    <row r="161" spans="1:16" x14ac:dyDescent="0.25">
      <c r="A161" s="4" t="s">
        <v>9067</v>
      </c>
      <c r="B161" s="4" t="s">
        <v>730</v>
      </c>
      <c r="C161" s="4" t="s">
        <v>9068</v>
      </c>
      <c r="D161" s="5">
        <v>118</v>
      </c>
      <c r="E161" s="5">
        <v>1</v>
      </c>
      <c r="F161" s="5">
        <v>2009</v>
      </c>
      <c r="G161" s="5">
        <v>2009</v>
      </c>
      <c r="H161" s="5">
        <v>4.093</v>
      </c>
      <c r="I161" s="5"/>
      <c r="J161" s="5">
        <v>3.1349999999999998</v>
      </c>
      <c r="K161" s="4" t="s">
        <v>8548</v>
      </c>
      <c r="L161" s="4" t="s">
        <v>740</v>
      </c>
      <c r="M161" s="4" t="s">
        <v>9069</v>
      </c>
      <c r="N161" s="4" t="s">
        <v>9069</v>
      </c>
      <c r="O161" s="4" t="s">
        <v>9069</v>
      </c>
      <c r="P161" s="4" t="s">
        <v>49</v>
      </c>
    </row>
    <row r="162" spans="1:16" x14ac:dyDescent="0.25">
      <c r="A162" s="4" t="s">
        <v>8973</v>
      </c>
      <c r="B162" s="4" t="s">
        <v>730</v>
      </c>
      <c r="C162" s="4" t="s">
        <v>8974</v>
      </c>
      <c r="D162" s="5">
        <v>120</v>
      </c>
      <c r="E162" s="5">
        <v>1</v>
      </c>
      <c r="F162" s="5">
        <v>2009</v>
      </c>
      <c r="G162" s="5">
        <v>2009</v>
      </c>
      <c r="H162" s="5">
        <v>4.0949999999999998</v>
      </c>
      <c r="I162" s="5"/>
      <c r="J162" s="5">
        <v>3.1360000000000001</v>
      </c>
      <c r="K162" s="4" t="s">
        <v>8548</v>
      </c>
      <c r="L162" s="4" t="s">
        <v>8670</v>
      </c>
      <c r="M162" s="4" t="s">
        <v>8975</v>
      </c>
      <c r="N162" s="4" t="s">
        <v>8975</v>
      </c>
      <c r="O162" s="4" t="s">
        <v>8975</v>
      </c>
      <c r="P162" s="4" t="s">
        <v>49</v>
      </c>
    </row>
    <row r="163" spans="1:16" x14ac:dyDescent="0.25">
      <c r="A163" s="4" t="s">
        <v>9009</v>
      </c>
      <c r="B163" s="4" t="s">
        <v>730</v>
      </c>
      <c r="C163" s="4" t="s">
        <v>9010</v>
      </c>
      <c r="D163" s="5">
        <v>120</v>
      </c>
      <c r="E163" s="5">
        <v>1</v>
      </c>
      <c r="F163" s="5">
        <v>2009</v>
      </c>
      <c r="G163" s="5">
        <v>2009</v>
      </c>
      <c r="H163" s="5">
        <v>4.1790000000000003</v>
      </c>
      <c r="I163" s="5"/>
      <c r="J163" s="5">
        <v>3.137</v>
      </c>
      <c r="K163" s="4" t="s">
        <v>8548</v>
      </c>
      <c r="L163" s="4" t="s">
        <v>8670</v>
      </c>
      <c r="M163" s="4" t="s">
        <v>9011</v>
      </c>
      <c r="N163" s="4" t="s">
        <v>9011</v>
      </c>
      <c r="O163" s="4" t="s">
        <v>9011</v>
      </c>
      <c r="P163" s="4" t="s">
        <v>49</v>
      </c>
    </row>
    <row r="164" spans="1:16" x14ac:dyDescent="0.25">
      <c r="A164" s="4" t="s">
        <v>9132</v>
      </c>
      <c r="B164" s="4" t="s">
        <v>730</v>
      </c>
      <c r="C164" s="4" t="s">
        <v>9133</v>
      </c>
      <c r="D164" s="5">
        <v>83</v>
      </c>
      <c r="E164" s="5">
        <v>2</v>
      </c>
      <c r="F164" s="5">
        <v>2001</v>
      </c>
      <c r="G164" s="5">
        <v>2006</v>
      </c>
      <c r="H164" s="5">
        <v>4.032</v>
      </c>
      <c r="I164" s="5"/>
      <c r="J164" s="5">
        <v>3.1379999999999999</v>
      </c>
      <c r="K164" s="4" t="s">
        <v>8548</v>
      </c>
      <c r="L164" s="4" t="s">
        <v>740</v>
      </c>
      <c r="M164" s="4" t="s">
        <v>9134</v>
      </c>
      <c r="N164" s="4" t="s">
        <v>9134</v>
      </c>
      <c r="O164" s="4" t="s">
        <v>9134</v>
      </c>
      <c r="P164" s="4" t="s">
        <v>49</v>
      </c>
    </row>
    <row r="165" spans="1:16" x14ac:dyDescent="0.25">
      <c r="A165" s="4" t="s">
        <v>9084</v>
      </c>
      <c r="B165" s="4" t="s">
        <v>730</v>
      </c>
      <c r="C165" s="4" t="s">
        <v>9085</v>
      </c>
      <c r="D165" s="5">
        <v>118</v>
      </c>
      <c r="E165" s="5">
        <v>1</v>
      </c>
      <c r="F165" s="5">
        <v>2009</v>
      </c>
      <c r="G165" s="5">
        <v>2009</v>
      </c>
      <c r="H165" s="5">
        <v>4.1319999999999997</v>
      </c>
      <c r="I165" s="5"/>
      <c r="J165" s="5">
        <v>3.1389999999999998</v>
      </c>
      <c r="K165" s="4" t="s">
        <v>8548</v>
      </c>
      <c r="L165" s="4" t="s">
        <v>740</v>
      </c>
      <c r="M165" s="4" t="s">
        <v>8630</v>
      </c>
      <c r="N165" s="4" t="s">
        <v>8630</v>
      </c>
      <c r="O165" s="4" t="s">
        <v>8630</v>
      </c>
      <c r="P165" s="4" t="s">
        <v>49</v>
      </c>
    </row>
    <row r="166" spans="1:16" x14ac:dyDescent="0.25">
      <c r="A166" s="4" t="s">
        <v>9216</v>
      </c>
      <c r="B166" s="4" t="s">
        <v>730</v>
      </c>
      <c r="C166" s="4" t="s">
        <v>9085</v>
      </c>
      <c r="D166" s="5">
        <v>83</v>
      </c>
      <c r="E166" s="5">
        <v>2</v>
      </c>
      <c r="F166" s="5">
        <v>2001</v>
      </c>
      <c r="G166" s="5">
        <v>2006</v>
      </c>
      <c r="H166" s="5">
        <v>4.1319999999999997</v>
      </c>
      <c r="I166" s="5"/>
      <c r="J166" s="5">
        <v>3.14</v>
      </c>
      <c r="K166" s="4" t="s">
        <v>8548</v>
      </c>
      <c r="L166" s="4" t="s">
        <v>740</v>
      </c>
      <c r="M166" s="4" t="s">
        <v>9217</v>
      </c>
      <c r="N166" s="4" t="s">
        <v>9217</v>
      </c>
      <c r="O166" s="4" t="s">
        <v>9217</v>
      </c>
      <c r="P166" s="4" t="s">
        <v>49</v>
      </c>
    </row>
    <row r="167" spans="1:16" x14ac:dyDescent="0.25">
      <c r="A167" s="4" t="s">
        <v>9152</v>
      </c>
      <c r="B167" s="4" t="s">
        <v>730</v>
      </c>
      <c r="C167" s="4" t="s">
        <v>9153</v>
      </c>
      <c r="D167" s="5">
        <v>83</v>
      </c>
      <c r="E167" s="5">
        <v>2</v>
      </c>
      <c r="F167" s="5">
        <v>2001</v>
      </c>
      <c r="G167" s="5">
        <v>2006</v>
      </c>
      <c r="H167" s="5">
        <v>4.0629999999999997</v>
      </c>
      <c r="I167" s="5"/>
      <c r="J167" s="5">
        <v>3.141</v>
      </c>
      <c r="K167" s="4" t="s">
        <v>8548</v>
      </c>
      <c r="L167" s="4" t="s">
        <v>740</v>
      </c>
      <c r="M167" s="4" t="s">
        <v>9154</v>
      </c>
      <c r="N167" s="4" t="s">
        <v>9154</v>
      </c>
      <c r="O167" s="4" t="s">
        <v>9154</v>
      </c>
      <c r="P167" s="4" t="s">
        <v>49</v>
      </c>
    </row>
    <row r="168" spans="1:16" x14ac:dyDescent="0.25">
      <c r="A168" s="4" t="s">
        <v>8816</v>
      </c>
      <c r="B168" s="4" t="s">
        <v>730</v>
      </c>
      <c r="C168" s="4" t="s">
        <v>8817</v>
      </c>
      <c r="D168" s="5">
        <v>145</v>
      </c>
      <c r="E168" s="5">
        <v>2</v>
      </c>
      <c r="F168" s="5">
        <v>2012</v>
      </c>
      <c r="G168" s="5">
        <v>2016</v>
      </c>
      <c r="H168" s="5">
        <v>4.1529999999999996</v>
      </c>
      <c r="I168" s="5"/>
      <c r="J168" s="5">
        <v>3.1419999999999999</v>
      </c>
      <c r="K168" s="4" t="s">
        <v>8548</v>
      </c>
      <c r="L168" s="4" t="s">
        <v>8670</v>
      </c>
      <c r="M168" s="4" t="s">
        <v>8818</v>
      </c>
      <c r="N168" s="4" t="s">
        <v>8818</v>
      </c>
      <c r="O168" s="4" t="s">
        <v>8818</v>
      </c>
      <c r="P168" s="4" t="s">
        <v>49</v>
      </c>
    </row>
    <row r="169" spans="1:16" x14ac:dyDescent="0.25">
      <c r="A169" s="4" t="s">
        <v>8819</v>
      </c>
      <c r="B169" s="4" t="s">
        <v>730</v>
      </c>
      <c r="C169" s="4" t="s">
        <v>8817</v>
      </c>
      <c r="D169" s="5">
        <v>145</v>
      </c>
      <c r="E169" s="5">
        <v>2</v>
      </c>
      <c r="F169" s="5">
        <v>2012</v>
      </c>
      <c r="G169" s="5">
        <v>2016</v>
      </c>
      <c r="H169" s="5">
        <v>4.1529999999999996</v>
      </c>
      <c r="I169" s="5"/>
      <c r="J169" s="5">
        <v>3.1429999999999998</v>
      </c>
      <c r="K169" s="4" t="s">
        <v>8548</v>
      </c>
      <c r="L169" s="4" t="s">
        <v>8670</v>
      </c>
      <c r="M169" s="4" t="s">
        <v>8820</v>
      </c>
      <c r="N169" s="4" t="s">
        <v>8818</v>
      </c>
      <c r="O169" s="4" t="s">
        <v>8818</v>
      </c>
      <c r="P169" s="4" t="s">
        <v>49</v>
      </c>
    </row>
    <row r="170" spans="1:16" x14ac:dyDescent="0.25">
      <c r="A170" s="4" t="s">
        <v>8890</v>
      </c>
      <c r="B170" s="4" t="s">
        <v>730</v>
      </c>
      <c r="C170" s="4" t="s">
        <v>8891</v>
      </c>
      <c r="D170" s="5">
        <v>145</v>
      </c>
      <c r="E170" s="5">
        <v>2</v>
      </c>
      <c r="F170" s="5">
        <v>2012</v>
      </c>
      <c r="G170" s="5">
        <v>2016</v>
      </c>
      <c r="H170" s="5">
        <v>4.21</v>
      </c>
      <c r="I170" s="5"/>
      <c r="J170" s="5">
        <v>3.1440000000000001</v>
      </c>
      <c r="K170" s="4" t="s">
        <v>8548</v>
      </c>
      <c r="L170" s="4" t="s">
        <v>8670</v>
      </c>
      <c r="M170" s="4" t="s">
        <v>7812</v>
      </c>
      <c r="N170" s="4" t="s">
        <v>7812</v>
      </c>
      <c r="O170" s="4" t="s">
        <v>7812</v>
      </c>
      <c r="P170" s="4" t="s">
        <v>49</v>
      </c>
    </row>
    <row r="171" spans="1:16" x14ac:dyDescent="0.25">
      <c r="A171" s="4" t="s">
        <v>8892</v>
      </c>
      <c r="B171" s="4" t="s">
        <v>730</v>
      </c>
      <c r="C171" s="4" t="s">
        <v>8891</v>
      </c>
      <c r="D171" s="5">
        <v>145</v>
      </c>
      <c r="E171" s="5">
        <v>2</v>
      </c>
      <c r="F171" s="5">
        <v>2012</v>
      </c>
      <c r="G171" s="5">
        <v>2016</v>
      </c>
      <c r="H171" s="5">
        <v>4.21</v>
      </c>
      <c r="I171" s="5"/>
      <c r="J171" s="5">
        <v>3.145</v>
      </c>
      <c r="K171" s="4" t="s">
        <v>8548</v>
      </c>
      <c r="L171" s="4" t="s">
        <v>8670</v>
      </c>
      <c r="M171" s="4" t="s">
        <v>8893</v>
      </c>
      <c r="N171" s="4" t="s">
        <v>7812</v>
      </c>
      <c r="O171" s="4" t="s">
        <v>7812</v>
      </c>
      <c r="P171" s="4" t="s">
        <v>49</v>
      </c>
    </row>
    <row r="172" spans="1:16" x14ac:dyDescent="0.25">
      <c r="A172" s="4" t="s">
        <v>9090</v>
      </c>
      <c r="B172" s="4" t="s">
        <v>730</v>
      </c>
      <c r="C172" s="4" t="s">
        <v>9091</v>
      </c>
      <c r="D172" s="5">
        <v>118</v>
      </c>
      <c r="E172" s="5">
        <v>1</v>
      </c>
      <c r="F172" s="5">
        <v>2009</v>
      </c>
      <c r="G172" s="5">
        <v>2009</v>
      </c>
      <c r="H172" s="5">
        <v>4.1440000000000001</v>
      </c>
      <c r="I172" s="5"/>
      <c r="J172" s="5">
        <v>3.1459999999999999</v>
      </c>
      <c r="K172" s="4" t="s">
        <v>8548</v>
      </c>
      <c r="L172" s="4" t="s">
        <v>740</v>
      </c>
      <c r="M172" s="4" t="s">
        <v>8901</v>
      </c>
      <c r="N172" s="4" t="s">
        <v>8901</v>
      </c>
      <c r="O172" s="4" t="s">
        <v>8901</v>
      </c>
      <c r="P172" s="4" t="s">
        <v>49</v>
      </c>
    </row>
    <row r="173" spans="1:16" x14ac:dyDescent="0.25">
      <c r="A173" s="4" t="s">
        <v>9278</v>
      </c>
      <c r="B173" s="4" t="s">
        <v>730</v>
      </c>
      <c r="C173" s="4" t="s">
        <v>9279</v>
      </c>
      <c r="D173" s="5">
        <v>83</v>
      </c>
      <c r="E173" s="5">
        <v>2</v>
      </c>
      <c r="F173" s="5">
        <v>2001</v>
      </c>
      <c r="G173" s="5">
        <v>2006</v>
      </c>
      <c r="H173" s="5">
        <v>4.1920000000000002</v>
      </c>
      <c r="I173" s="5"/>
      <c r="J173" s="5">
        <v>3.14699999999999</v>
      </c>
      <c r="K173" s="4" t="s">
        <v>8548</v>
      </c>
      <c r="L173" s="4" t="s">
        <v>740</v>
      </c>
      <c r="M173" s="4" t="s">
        <v>9280</v>
      </c>
      <c r="N173" s="4" t="s">
        <v>9280</v>
      </c>
      <c r="O173" s="4" t="s">
        <v>9280</v>
      </c>
      <c r="P173" s="4" t="s">
        <v>49</v>
      </c>
    </row>
    <row r="174" spans="1:16" x14ac:dyDescent="0.25">
      <c r="A174" s="4" t="s">
        <v>9232</v>
      </c>
      <c r="B174" s="4" t="s">
        <v>730</v>
      </c>
      <c r="C174" s="4" t="s">
        <v>9233</v>
      </c>
      <c r="D174" s="5">
        <v>83</v>
      </c>
      <c r="E174" s="5">
        <v>2</v>
      </c>
      <c r="F174" s="5">
        <v>2001</v>
      </c>
      <c r="G174" s="5">
        <v>2006</v>
      </c>
      <c r="H174" s="5">
        <v>4.1520000000000001</v>
      </c>
      <c r="I174" s="5"/>
      <c r="J174" s="5">
        <v>3.1479999999999899</v>
      </c>
      <c r="K174" s="4" t="s">
        <v>8548</v>
      </c>
      <c r="L174" s="4" t="s">
        <v>740</v>
      </c>
      <c r="M174" s="4" t="s">
        <v>9234</v>
      </c>
      <c r="N174" s="4" t="s">
        <v>9234</v>
      </c>
      <c r="O174" s="4" t="s">
        <v>9234</v>
      </c>
      <c r="P174" s="4" t="s">
        <v>49</v>
      </c>
    </row>
    <row r="175" spans="1:16" x14ac:dyDescent="0.25">
      <c r="A175" s="4" t="s">
        <v>9181</v>
      </c>
      <c r="B175" s="4" t="s">
        <v>730</v>
      </c>
      <c r="C175" s="4" t="s">
        <v>9182</v>
      </c>
      <c r="D175" s="5">
        <v>83</v>
      </c>
      <c r="E175" s="5">
        <v>2</v>
      </c>
      <c r="F175" s="5">
        <v>2001</v>
      </c>
      <c r="G175" s="5">
        <v>2006</v>
      </c>
      <c r="H175" s="5">
        <v>4.0960000000000001</v>
      </c>
      <c r="I175" s="5"/>
      <c r="J175" s="5">
        <v>3.1489999999999898</v>
      </c>
      <c r="K175" s="4" t="s">
        <v>8548</v>
      </c>
      <c r="L175" s="4" t="s">
        <v>740</v>
      </c>
      <c r="M175" s="4" t="s">
        <v>9183</v>
      </c>
      <c r="N175" s="4" t="s">
        <v>9183</v>
      </c>
      <c r="O175" s="4" t="s">
        <v>9183</v>
      </c>
      <c r="P175" s="4" t="s">
        <v>49</v>
      </c>
    </row>
    <row r="176" spans="1:16" x14ac:dyDescent="0.25">
      <c r="A176" s="4" t="s">
        <v>8721</v>
      </c>
      <c r="B176" s="4" t="s">
        <v>730</v>
      </c>
      <c r="C176" s="4" t="s">
        <v>8722</v>
      </c>
      <c r="D176" s="5">
        <v>145</v>
      </c>
      <c r="E176" s="5">
        <v>2</v>
      </c>
      <c r="F176" s="5">
        <v>2012</v>
      </c>
      <c r="G176" s="5">
        <v>2016</v>
      </c>
      <c r="H176" s="5">
        <v>4.0469999999999997</v>
      </c>
      <c r="I176" s="5"/>
      <c r="J176" s="5">
        <v>3.1499999999999901</v>
      </c>
      <c r="K176" s="4" t="s">
        <v>8548</v>
      </c>
      <c r="L176" s="4" t="s">
        <v>740</v>
      </c>
      <c r="M176" s="4" t="s">
        <v>8723</v>
      </c>
      <c r="N176" s="4" t="s">
        <v>8723</v>
      </c>
      <c r="O176" s="4" t="s">
        <v>8723</v>
      </c>
      <c r="P176" s="4" t="s">
        <v>49</v>
      </c>
    </row>
    <row r="177" spans="1:16" x14ac:dyDescent="0.25">
      <c r="A177" s="4" t="s">
        <v>9218</v>
      </c>
      <c r="B177" s="4" t="s">
        <v>730</v>
      </c>
      <c r="C177" s="4" t="s">
        <v>8722</v>
      </c>
      <c r="D177" s="5">
        <v>145</v>
      </c>
      <c r="E177" s="5">
        <v>2</v>
      </c>
      <c r="F177" s="5">
        <v>2012</v>
      </c>
      <c r="G177" s="5">
        <v>2016</v>
      </c>
      <c r="H177" s="5">
        <v>4.0469999999999997</v>
      </c>
      <c r="I177" s="5"/>
      <c r="J177" s="5">
        <v>3.15099999999999</v>
      </c>
      <c r="K177" s="4" t="s">
        <v>8548</v>
      </c>
      <c r="L177" s="4" t="s">
        <v>740</v>
      </c>
      <c r="M177" s="4" t="s">
        <v>9219</v>
      </c>
      <c r="N177" s="4" t="s">
        <v>8723</v>
      </c>
      <c r="O177" s="4" t="s">
        <v>8723</v>
      </c>
      <c r="P177" s="4" t="s">
        <v>49</v>
      </c>
    </row>
    <row r="178" spans="1:16" x14ac:dyDescent="0.25">
      <c r="A178" s="4" t="s">
        <v>9005</v>
      </c>
      <c r="B178" s="4" t="s">
        <v>730</v>
      </c>
      <c r="C178" s="4" t="s">
        <v>9006</v>
      </c>
      <c r="D178" s="5">
        <v>120</v>
      </c>
      <c r="E178" s="5">
        <v>1</v>
      </c>
      <c r="F178" s="5">
        <v>2009</v>
      </c>
      <c r="G178" s="5">
        <v>2009</v>
      </c>
      <c r="H178" s="5">
        <v>4.1779999999999999</v>
      </c>
      <c r="I178" s="5"/>
      <c r="J178" s="5">
        <v>3.1519999999999899</v>
      </c>
      <c r="K178" s="4" t="s">
        <v>8548</v>
      </c>
      <c r="L178" s="4" t="s">
        <v>8549</v>
      </c>
      <c r="M178" s="4" t="s">
        <v>9007</v>
      </c>
      <c r="N178" s="4" t="s">
        <v>9008</v>
      </c>
      <c r="O178" s="4" t="s">
        <v>9008</v>
      </c>
      <c r="P178" s="4" t="s">
        <v>49</v>
      </c>
    </row>
    <row r="179" spans="1:16" x14ac:dyDescent="0.25">
      <c r="A179" s="4" t="s">
        <v>9255</v>
      </c>
      <c r="B179" s="4" t="s">
        <v>730</v>
      </c>
      <c r="C179" s="4" t="s">
        <v>9256</v>
      </c>
      <c r="D179" s="5">
        <v>83</v>
      </c>
      <c r="E179" s="5">
        <v>2</v>
      </c>
      <c r="F179" s="5">
        <v>2001</v>
      </c>
      <c r="G179" s="5">
        <v>2006</v>
      </c>
      <c r="H179" s="5">
        <v>4.173</v>
      </c>
      <c r="I179" s="5"/>
      <c r="J179" s="5">
        <v>3.1529999999999898</v>
      </c>
      <c r="K179" s="4" t="s">
        <v>8548</v>
      </c>
      <c r="L179" s="4" t="s">
        <v>8549</v>
      </c>
      <c r="M179" s="4" t="s">
        <v>9257</v>
      </c>
      <c r="N179" s="4" t="s">
        <v>9257</v>
      </c>
      <c r="O179" s="4" t="s">
        <v>9257</v>
      </c>
      <c r="P179" s="4" t="s">
        <v>49</v>
      </c>
    </row>
    <row r="180" spans="1:16" x14ac:dyDescent="0.25">
      <c r="A180" s="4" t="s">
        <v>9030</v>
      </c>
      <c r="B180" s="4" t="s">
        <v>730</v>
      </c>
      <c r="C180" s="4" t="s">
        <v>9031</v>
      </c>
      <c r="D180" s="5">
        <v>119</v>
      </c>
      <c r="E180" s="5">
        <v>3</v>
      </c>
      <c r="F180" s="5">
        <v>2001</v>
      </c>
      <c r="G180" s="5">
        <v>2009</v>
      </c>
      <c r="H180" s="5">
        <v>4.1040000000000001</v>
      </c>
      <c r="I180" s="5"/>
      <c r="J180" s="5">
        <v>3.1539999999999901</v>
      </c>
      <c r="K180" s="4" t="s">
        <v>8548</v>
      </c>
      <c r="L180" s="4" t="s">
        <v>740</v>
      </c>
      <c r="M180" s="4" t="s">
        <v>8852</v>
      </c>
      <c r="N180" s="4" t="s">
        <v>8852</v>
      </c>
      <c r="O180" s="4" t="s">
        <v>8852</v>
      </c>
      <c r="P180" s="4" t="s">
        <v>49</v>
      </c>
    </row>
    <row r="181" spans="1:16" x14ac:dyDescent="0.25">
      <c r="A181" s="4" t="s">
        <v>9258</v>
      </c>
      <c r="B181" s="4" t="s">
        <v>730</v>
      </c>
      <c r="C181" s="4" t="s">
        <v>9259</v>
      </c>
      <c r="D181" s="5">
        <v>83</v>
      </c>
      <c r="E181" s="5">
        <v>2</v>
      </c>
      <c r="F181" s="5">
        <v>2001</v>
      </c>
      <c r="G181" s="5">
        <v>2006</v>
      </c>
      <c r="H181" s="5">
        <v>4.1749999999999998</v>
      </c>
      <c r="I181" s="5"/>
      <c r="J181" s="5">
        <v>3.15499999999999</v>
      </c>
      <c r="K181" s="4" t="s">
        <v>8548</v>
      </c>
      <c r="L181" s="4" t="s">
        <v>740</v>
      </c>
      <c r="M181" s="4" t="s">
        <v>9260</v>
      </c>
      <c r="N181" s="4" t="s">
        <v>9260</v>
      </c>
      <c r="O181" s="4" t="s">
        <v>9260</v>
      </c>
      <c r="P181" s="4" t="s">
        <v>49</v>
      </c>
    </row>
    <row r="182" spans="1:16" x14ac:dyDescent="0.25">
      <c r="A182" s="4" t="s">
        <v>9222</v>
      </c>
      <c r="B182" s="4" t="s">
        <v>730</v>
      </c>
      <c r="C182" s="4" t="s">
        <v>9223</v>
      </c>
      <c r="D182" s="5">
        <v>83</v>
      </c>
      <c r="E182" s="5">
        <v>2</v>
      </c>
      <c r="F182" s="5">
        <v>2001</v>
      </c>
      <c r="G182" s="5">
        <v>2006</v>
      </c>
      <c r="H182" s="5">
        <v>4.1449999999999996</v>
      </c>
      <c r="I182" s="5"/>
      <c r="J182" s="5">
        <v>3.1559999999999899</v>
      </c>
      <c r="K182" s="4" t="s">
        <v>8548</v>
      </c>
      <c r="L182" s="4" t="s">
        <v>740</v>
      </c>
      <c r="M182" s="4" t="s">
        <v>9224</v>
      </c>
      <c r="N182" s="4" t="s">
        <v>9224</v>
      </c>
      <c r="O182" s="4" t="s">
        <v>9224</v>
      </c>
      <c r="P182" s="4" t="s">
        <v>49</v>
      </c>
    </row>
    <row r="183" spans="1:16" x14ac:dyDescent="0.25">
      <c r="A183" s="4" t="s">
        <v>8986</v>
      </c>
      <c r="B183" s="4" t="s">
        <v>730</v>
      </c>
      <c r="C183" s="4" t="s">
        <v>8987</v>
      </c>
      <c r="D183" s="5">
        <v>120</v>
      </c>
      <c r="E183" s="5">
        <v>1</v>
      </c>
      <c r="F183" s="5">
        <v>2009</v>
      </c>
      <c r="G183" s="5">
        <v>2009</v>
      </c>
      <c r="H183" s="5">
        <v>4.117</v>
      </c>
      <c r="I183" s="5"/>
      <c r="J183" s="5">
        <v>3.1569999999999898</v>
      </c>
      <c r="K183" s="4" t="s">
        <v>8548</v>
      </c>
      <c r="L183" s="4" t="s">
        <v>8670</v>
      </c>
      <c r="M183" s="4" t="s">
        <v>8671</v>
      </c>
      <c r="N183" s="4" t="s">
        <v>8671</v>
      </c>
      <c r="O183" s="4" t="s">
        <v>8671</v>
      </c>
      <c r="P183" s="4" t="s">
        <v>49</v>
      </c>
    </row>
    <row r="184" spans="1:16" x14ac:dyDescent="0.25">
      <c r="A184" s="4" t="s">
        <v>8806</v>
      </c>
      <c r="B184" s="4" t="s">
        <v>730</v>
      </c>
      <c r="C184" s="4" t="s">
        <v>8807</v>
      </c>
      <c r="D184" s="5">
        <v>145</v>
      </c>
      <c r="E184" s="5">
        <v>2</v>
      </c>
      <c r="F184" s="5">
        <v>2012</v>
      </c>
      <c r="G184" s="5">
        <v>2016</v>
      </c>
      <c r="H184" s="5">
        <v>4.1390000000000002</v>
      </c>
      <c r="I184" s="5"/>
      <c r="J184" s="5">
        <v>3.1579999999999901</v>
      </c>
      <c r="K184" s="4" t="s">
        <v>8548</v>
      </c>
      <c r="L184" s="4" t="s">
        <v>740</v>
      </c>
      <c r="M184" s="4" t="s">
        <v>8808</v>
      </c>
      <c r="N184" s="4" t="s">
        <v>8809</v>
      </c>
      <c r="O184" s="4" t="s">
        <v>8809</v>
      </c>
      <c r="P184" s="4" t="s">
        <v>49</v>
      </c>
    </row>
    <row r="185" spans="1:16" x14ac:dyDescent="0.25">
      <c r="A185" s="4" t="s">
        <v>8810</v>
      </c>
      <c r="B185" s="4" t="s">
        <v>730</v>
      </c>
      <c r="C185" s="4" t="s">
        <v>8807</v>
      </c>
      <c r="D185" s="5">
        <v>145</v>
      </c>
      <c r="E185" s="5">
        <v>2</v>
      </c>
      <c r="F185" s="5">
        <v>2012</v>
      </c>
      <c r="G185" s="5">
        <v>2016</v>
      </c>
      <c r="H185" s="5">
        <v>4.1390000000000002</v>
      </c>
      <c r="I185" s="5"/>
      <c r="J185" s="5">
        <v>3.15899999999999</v>
      </c>
      <c r="K185" s="4" t="s">
        <v>8548</v>
      </c>
      <c r="L185" s="4" t="s">
        <v>740</v>
      </c>
      <c r="M185" s="4" t="s">
        <v>8809</v>
      </c>
      <c r="N185" s="4" t="s">
        <v>8809</v>
      </c>
      <c r="O185" s="4" t="s">
        <v>8809</v>
      </c>
      <c r="P185" s="4" t="s">
        <v>49</v>
      </c>
    </row>
    <row r="186" spans="1:16" x14ac:dyDescent="0.25">
      <c r="A186" s="4" t="s">
        <v>9055</v>
      </c>
      <c r="B186" s="4" t="s">
        <v>730</v>
      </c>
      <c r="C186" s="4" t="s">
        <v>9056</v>
      </c>
      <c r="D186" s="5">
        <v>118</v>
      </c>
      <c r="E186" s="5">
        <v>1</v>
      </c>
      <c r="F186" s="5">
        <v>2009</v>
      </c>
      <c r="G186" s="5">
        <v>2009</v>
      </c>
      <c r="H186" s="5">
        <v>4.0819999999999999</v>
      </c>
      <c r="I186" s="5"/>
      <c r="J186" s="5">
        <v>3.1599999999999899</v>
      </c>
      <c r="K186" s="4" t="s">
        <v>8548</v>
      </c>
      <c r="L186" s="4" t="s">
        <v>740</v>
      </c>
      <c r="M186" s="4" t="s">
        <v>9057</v>
      </c>
      <c r="N186" s="4" t="s">
        <v>9057</v>
      </c>
      <c r="O186" s="4" t="s">
        <v>9057</v>
      </c>
      <c r="P186" s="4" t="s">
        <v>49</v>
      </c>
    </row>
    <row r="187" spans="1:16" x14ac:dyDescent="0.25">
      <c r="A187" s="4" t="s">
        <v>9062</v>
      </c>
      <c r="B187" s="4" t="s">
        <v>730</v>
      </c>
      <c r="C187" s="4" t="s">
        <v>9063</v>
      </c>
      <c r="D187" s="5">
        <v>118</v>
      </c>
      <c r="E187" s="5">
        <v>1</v>
      </c>
      <c r="F187" s="5">
        <v>2009</v>
      </c>
      <c r="G187" s="5">
        <v>2009</v>
      </c>
      <c r="H187" s="5">
        <v>4.0880000000000001</v>
      </c>
      <c r="I187" s="5"/>
      <c r="J187" s="5">
        <v>3.1609999999999898</v>
      </c>
      <c r="K187" s="4" t="s">
        <v>8548</v>
      </c>
      <c r="L187" s="4" t="s">
        <v>740</v>
      </c>
      <c r="M187" s="4" t="s">
        <v>8847</v>
      </c>
      <c r="N187" s="4" t="s">
        <v>8847</v>
      </c>
      <c r="O187" s="4" t="s">
        <v>8847</v>
      </c>
      <c r="P187" s="4" t="s">
        <v>49</v>
      </c>
    </row>
    <row r="188" spans="1:16" x14ac:dyDescent="0.25">
      <c r="A188" s="4" t="s">
        <v>8711</v>
      </c>
      <c r="B188" s="4" t="s">
        <v>730</v>
      </c>
      <c r="C188" s="4" t="s">
        <v>8712</v>
      </c>
      <c r="D188" s="5">
        <v>145</v>
      </c>
      <c r="E188" s="5">
        <v>2</v>
      </c>
      <c r="F188" s="5">
        <v>2012</v>
      </c>
      <c r="G188" s="5">
        <v>2016</v>
      </c>
      <c r="H188" s="5">
        <v>4.0339999999999998</v>
      </c>
      <c r="I188" s="5"/>
      <c r="J188" s="5">
        <v>3.1619999999999902</v>
      </c>
      <c r="K188" s="4" t="s">
        <v>8548</v>
      </c>
      <c r="L188" s="4" t="s">
        <v>740</v>
      </c>
      <c r="M188" s="4" t="s">
        <v>8713</v>
      </c>
      <c r="N188" s="4" t="s">
        <v>959</v>
      </c>
      <c r="O188" s="4" t="s">
        <v>959</v>
      </c>
      <c r="P188" s="4" t="s">
        <v>49</v>
      </c>
    </row>
    <row r="189" spans="1:16" x14ac:dyDescent="0.25">
      <c r="A189" s="4" t="s">
        <v>8714</v>
      </c>
      <c r="B189" s="4" t="s">
        <v>730</v>
      </c>
      <c r="C189" s="4" t="s">
        <v>8712</v>
      </c>
      <c r="D189" s="5">
        <v>145</v>
      </c>
      <c r="E189" s="5">
        <v>2</v>
      </c>
      <c r="F189" s="5">
        <v>2012</v>
      </c>
      <c r="G189" s="5">
        <v>2016</v>
      </c>
      <c r="H189" s="5">
        <v>4.0339999999999998</v>
      </c>
      <c r="I189" s="5"/>
      <c r="J189" s="5">
        <v>3.16299999999999</v>
      </c>
      <c r="K189" s="4" t="s">
        <v>8548</v>
      </c>
      <c r="L189" s="4" t="s">
        <v>740</v>
      </c>
      <c r="M189" s="4" t="s">
        <v>959</v>
      </c>
      <c r="N189" s="4" t="s">
        <v>959</v>
      </c>
      <c r="O189" s="4" t="s">
        <v>959</v>
      </c>
      <c r="P189" s="4" t="s">
        <v>49</v>
      </c>
    </row>
    <row r="190" spans="1:16" x14ac:dyDescent="0.25">
      <c r="A190" s="4" t="s">
        <v>9077</v>
      </c>
      <c r="B190" s="4" t="s">
        <v>730</v>
      </c>
      <c r="C190" s="4" t="s">
        <v>9078</v>
      </c>
      <c r="D190" s="5">
        <v>118</v>
      </c>
      <c r="E190" s="5">
        <v>1</v>
      </c>
      <c r="F190" s="5">
        <v>2009</v>
      </c>
      <c r="G190" s="5">
        <v>2009</v>
      </c>
      <c r="H190" s="5">
        <v>4.1159999999999997</v>
      </c>
      <c r="I190" s="5"/>
      <c r="J190" s="5">
        <v>3.1639999999999899</v>
      </c>
      <c r="K190" s="4" t="s">
        <v>8548</v>
      </c>
      <c r="L190" s="4" t="s">
        <v>740</v>
      </c>
      <c r="M190" s="4" t="s">
        <v>959</v>
      </c>
      <c r="N190" s="4" t="s">
        <v>959</v>
      </c>
      <c r="O190" s="4" t="s">
        <v>959</v>
      </c>
      <c r="P190" s="4" t="s">
        <v>49</v>
      </c>
    </row>
    <row r="191" spans="1:16" x14ac:dyDescent="0.25">
      <c r="A191" s="4" t="s">
        <v>9176</v>
      </c>
      <c r="B191" s="4" t="s">
        <v>730</v>
      </c>
      <c r="C191" s="4" t="s">
        <v>9177</v>
      </c>
      <c r="D191" s="5">
        <v>83</v>
      </c>
      <c r="E191" s="5">
        <v>2</v>
      </c>
      <c r="F191" s="5">
        <v>2001</v>
      </c>
      <c r="G191" s="5">
        <v>2006</v>
      </c>
      <c r="H191" s="5">
        <v>4.0890000000000004</v>
      </c>
      <c r="I191" s="5"/>
      <c r="J191" s="5">
        <v>3.1649999999999898</v>
      </c>
      <c r="K191" s="4" t="s">
        <v>8548</v>
      </c>
      <c r="L191" s="4" t="s">
        <v>740</v>
      </c>
      <c r="M191" s="4" t="s">
        <v>8916</v>
      </c>
      <c r="N191" s="4" t="s">
        <v>8916</v>
      </c>
      <c r="O191" s="4" t="s">
        <v>8916</v>
      </c>
      <c r="P191" s="4" t="s">
        <v>49</v>
      </c>
    </row>
    <row r="192" spans="1:16" x14ac:dyDescent="0.25">
      <c r="A192" s="4" t="s">
        <v>8909</v>
      </c>
      <c r="B192" s="4" t="s">
        <v>730</v>
      </c>
      <c r="C192" s="4" t="s">
        <v>8910</v>
      </c>
      <c r="D192" s="5">
        <v>145</v>
      </c>
      <c r="E192" s="5">
        <v>2</v>
      </c>
      <c r="F192" s="5">
        <v>2012</v>
      </c>
      <c r="G192" s="5">
        <v>2016</v>
      </c>
      <c r="H192" s="5">
        <v>4.2190000000000003</v>
      </c>
      <c r="I192" s="5"/>
      <c r="J192" s="5">
        <v>3.1659999999999902</v>
      </c>
      <c r="K192" s="4" t="s">
        <v>8548</v>
      </c>
      <c r="L192" s="4" t="s">
        <v>740</v>
      </c>
      <c r="M192" s="4" t="s">
        <v>8911</v>
      </c>
      <c r="N192" s="4" t="s">
        <v>2415</v>
      </c>
      <c r="O192" s="4" t="s">
        <v>2415</v>
      </c>
      <c r="P192" s="4" t="s">
        <v>49</v>
      </c>
    </row>
    <row r="193" spans="1:16" x14ac:dyDescent="0.25">
      <c r="A193" s="4" t="s">
        <v>8912</v>
      </c>
      <c r="B193" s="4" t="s">
        <v>730</v>
      </c>
      <c r="C193" s="4" t="s">
        <v>8910</v>
      </c>
      <c r="D193" s="5">
        <v>145</v>
      </c>
      <c r="E193" s="5">
        <v>2</v>
      </c>
      <c r="F193" s="5">
        <v>2012</v>
      </c>
      <c r="G193" s="5">
        <v>2016</v>
      </c>
      <c r="H193" s="5">
        <v>4.2190000000000003</v>
      </c>
      <c r="I193" s="5"/>
      <c r="J193" s="5">
        <v>3.16699999999999</v>
      </c>
      <c r="K193" s="4" t="s">
        <v>8548</v>
      </c>
      <c r="L193" s="4" t="s">
        <v>740</v>
      </c>
      <c r="M193" s="4" t="s">
        <v>2415</v>
      </c>
      <c r="N193" s="4" t="s">
        <v>2415</v>
      </c>
      <c r="O193" s="4" t="s">
        <v>2415</v>
      </c>
      <c r="P193" s="4" t="s">
        <v>49</v>
      </c>
    </row>
    <row r="194" spans="1:16" x14ac:dyDescent="0.25">
      <c r="A194" s="4" t="s">
        <v>8927</v>
      </c>
      <c r="B194" s="4" t="s">
        <v>730</v>
      </c>
      <c r="C194" s="4" t="s">
        <v>8928</v>
      </c>
      <c r="D194" s="5">
        <v>145</v>
      </c>
      <c r="E194" s="5">
        <v>2</v>
      </c>
      <c r="F194" s="5">
        <v>2012</v>
      </c>
      <c r="G194" s="5">
        <v>2016</v>
      </c>
      <c r="H194" s="5">
        <v>4.2320000000000002</v>
      </c>
      <c r="I194" s="5"/>
      <c r="J194" s="5">
        <v>3.1679999999999899</v>
      </c>
      <c r="K194" s="4" t="s">
        <v>8548</v>
      </c>
      <c r="L194" s="4" t="s">
        <v>8670</v>
      </c>
      <c r="M194" s="4" t="s">
        <v>8929</v>
      </c>
      <c r="N194" s="4" t="s">
        <v>8929</v>
      </c>
      <c r="O194" s="4" t="s">
        <v>8929</v>
      </c>
      <c r="P194" s="4" t="s">
        <v>49</v>
      </c>
    </row>
    <row r="195" spans="1:16" x14ac:dyDescent="0.25">
      <c r="A195" s="4" t="s">
        <v>8930</v>
      </c>
      <c r="B195" s="4" t="s">
        <v>730</v>
      </c>
      <c r="C195" s="4" t="s">
        <v>8928</v>
      </c>
      <c r="D195" s="5">
        <v>145</v>
      </c>
      <c r="E195" s="5">
        <v>2</v>
      </c>
      <c r="F195" s="5">
        <v>2012</v>
      </c>
      <c r="G195" s="5">
        <v>2016</v>
      </c>
      <c r="H195" s="5">
        <v>4.2320000000000002</v>
      </c>
      <c r="I195" s="5"/>
      <c r="J195" s="5">
        <v>3.1689999999999898</v>
      </c>
      <c r="K195" s="4" t="s">
        <v>8548</v>
      </c>
      <c r="L195" s="4" t="s">
        <v>8670</v>
      </c>
      <c r="M195" s="4" t="s">
        <v>8931</v>
      </c>
      <c r="N195" s="4" t="s">
        <v>8929</v>
      </c>
      <c r="O195" s="4" t="s">
        <v>8929</v>
      </c>
      <c r="P195" s="4" t="s">
        <v>49</v>
      </c>
    </row>
    <row r="196" spans="1:16" x14ac:dyDescent="0.25">
      <c r="A196" s="4" t="s">
        <v>8668</v>
      </c>
      <c r="B196" s="4" t="s">
        <v>730</v>
      </c>
      <c r="C196" s="4" t="s">
        <v>8669</v>
      </c>
      <c r="D196" s="5">
        <v>145</v>
      </c>
      <c r="E196" s="5">
        <v>2</v>
      </c>
      <c r="F196" s="5">
        <v>2012</v>
      </c>
      <c r="G196" s="5">
        <v>2016</v>
      </c>
      <c r="H196" s="5">
        <v>4.008</v>
      </c>
      <c r="I196" s="5"/>
      <c r="J196" s="5">
        <v>3.1699999999999902</v>
      </c>
      <c r="K196" s="4" t="s">
        <v>8548</v>
      </c>
      <c r="L196" s="4" t="s">
        <v>8670</v>
      </c>
      <c r="M196" s="4" t="s">
        <v>8671</v>
      </c>
      <c r="N196" s="4" t="s">
        <v>8671</v>
      </c>
      <c r="O196" s="4" t="s">
        <v>8671</v>
      </c>
      <c r="P196" s="4" t="s">
        <v>49</v>
      </c>
    </row>
    <row r="197" spans="1:16" x14ac:dyDescent="0.25">
      <c r="A197" s="4" t="s">
        <v>8672</v>
      </c>
      <c r="B197" s="4" t="s">
        <v>730</v>
      </c>
      <c r="C197" s="4" t="s">
        <v>8669</v>
      </c>
      <c r="D197" s="5">
        <v>145</v>
      </c>
      <c r="E197" s="5">
        <v>2</v>
      </c>
      <c r="F197" s="5">
        <v>2012</v>
      </c>
      <c r="G197" s="5">
        <v>2016</v>
      </c>
      <c r="H197" s="5">
        <v>4.008</v>
      </c>
      <c r="I197" s="5"/>
      <c r="J197" s="5">
        <v>3.17099999999999</v>
      </c>
      <c r="K197" s="4" t="s">
        <v>8548</v>
      </c>
      <c r="L197" s="4" t="s">
        <v>8670</v>
      </c>
      <c r="M197" s="4" t="s">
        <v>8673</v>
      </c>
      <c r="N197" s="4" t="s">
        <v>8671</v>
      </c>
      <c r="O197" s="4" t="s">
        <v>8671</v>
      </c>
      <c r="P197" s="4" t="s">
        <v>49</v>
      </c>
    </row>
    <row r="198" spans="1:16" x14ac:dyDescent="0.25">
      <c r="A198" s="4" t="s">
        <v>8780</v>
      </c>
      <c r="B198" s="4" t="s">
        <v>730</v>
      </c>
      <c r="C198" s="4" t="s">
        <v>8781</v>
      </c>
      <c r="D198" s="5">
        <v>145</v>
      </c>
      <c r="E198" s="5">
        <v>2</v>
      </c>
      <c r="F198" s="5">
        <v>2012</v>
      </c>
      <c r="G198" s="5">
        <v>2016</v>
      </c>
      <c r="H198" s="5">
        <v>4.09</v>
      </c>
      <c r="I198" s="5"/>
      <c r="J198" s="5">
        <v>3.1719999999999899</v>
      </c>
      <c r="K198" s="4" t="s">
        <v>8548</v>
      </c>
      <c r="L198" s="4" t="s">
        <v>8670</v>
      </c>
      <c r="M198" s="4" t="s">
        <v>8782</v>
      </c>
      <c r="N198" s="4" t="s">
        <v>8782</v>
      </c>
      <c r="O198" s="4" t="s">
        <v>8782</v>
      </c>
      <c r="P198" s="4" t="s">
        <v>49</v>
      </c>
    </row>
    <row r="199" spans="1:16" x14ac:dyDescent="0.25">
      <c r="A199" s="4" t="s">
        <v>8783</v>
      </c>
      <c r="B199" s="4" t="s">
        <v>730</v>
      </c>
      <c r="C199" s="4" t="s">
        <v>8781</v>
      </c>
      <c r="D199" s="5">
        <v>145</v>
      </c>
      <c r="E199" s="5">
        <v>2</v>
      </c>
      <c r="F199" s="5">
        <v>2012</v>
      </c>
      <c r="G199" s="5">
        <v>2016</v>
      </c>
      <c r="H199" s="5">
        <v>4.09</v>
      </c>
      <c r="I199" s="5"/>
      <c r="J199" s="5">
        <v>3.1729999999999898</v>
      </c>
      <c r="K199" s="4" t="s">
        <v>8548</v>
      </c>
      <c r="L199" s="4" t="s">
        <v>8670</v>
      </c>
      <c r="M199" s="4" t="s">
        <v>8784</v>
      </c>
      <c r="N199" s="4" t="s">
        <v>8782</v>
      </c>
      <c r="O199" s="4" t="s">
        <v>8782</v>
      </c>
      <c r="P199" s="4" t="s">
        <v>49</v>
      </c>
    </row>
    <row r="200" spans="1:16" x14ac:dyDescent="0.25">
      <c r="A200" s="4" t="s">
        <v>8913</v>
      </c>
      <c r="B200" s="4" t="s">
        <v>730</v>
      </c>
      <c r="C200" s="4" t="s">
        <v>8914</v>
      </c>
      <c r="D200" s="5">
        <v>145</v>
      </c>
      <c r="E200" s="5">
        <v>2</v>
      </c>
      <c r="F200" s="5">
        <v>2012</v>
      </c>
      <c r="G200" s="5">
        <v>2016</v>
      </c>
      <c r="H200" s="5">
        <v>4.2220000000000004</v>
      </c>
      <c r="I200" s="5"/>
      <c r="J200" s="5">
        <v>3.1739999999999902</v>
      </c>
      <c r="K200" s="4" t="s">
        <v>8548</v>
      </c>
      <c r="L200" s="4" t="s">
        <v>740</v>
      </c>
      <c r="M200" s="4" t="s">
        <v>8915</v>
      </c>
      <c r="N200" s="4" t="s">
        <v>8916</v>
      </c>
      <c r="O200" s="4" t="s">
        <v>8916</v>
      </c>
      <c r="P200" s="4" t="s">
        <v>49</v>
      </c>
    </row>
    <row r="201" spans="1:16" x14ac:dyDescent="0.25">
      <c r="A201" s="4" t="s">
        <v>8917</v>
      </c>
      <c r="B201" s="4" t="s">
        <v>730</v>
      </c>
      <c r="C201" s="4" t="s">
        <v>8914</v>
      </c>
      <c r="D201" s="5">
        <v>145</v>
      </c>
      <c r="E201" s="5">
        <v>2</v>
      </c>
      <c r="F201" s="5">
        <v>2012</v>
      </c>
      <c r="G201" s="5">
        <v>2016</v>
      </c>
      <c r="H201" s="5">
        <v>4.2220000000000004</v>
      </c>
      <c r="I201" s="5"/>
      <c r="J201" s="5">
        <v>3.1749999999999901</v>
      </c>
      <c r="K201" s="4" t="s">
        <v>8548</v>
      </c>
      <c r="L201" s="4" t="s">
        <v>740</v>
      </c>
      <c r="M201" s="4" t="s">
        <v>8916</v>
      </c>
      <c r="N201" s="4" t="s">
        <v>8916</v>
      </c>
      <c r="O201" s="4" t="s">
        <v>8916</v>
      </c>
      <c r="P201" s="4" t="s">
        <v>49</v>
      </c>
    </row>
    <row r="202" spans="1:16" x14ac:dyDescent="0.25">
      <c r="A202" s="4" t="s">
        <v>9269</v>
      </c>
      <c r="B202" s="4" t="s">
        <v>730</v>
      </c>
      <c r="C202" s="4" t="s">
        <v>9270</v>
      </c>
      <c r="D202" s="5">
        <v>83</v>
      </c>
      <c r="E202" s="5">
        <v>2</v>
      </c>
      <c r="F202" s="5">
        <v>2001</v>
      </c>
      <c r="G202" s="5">
        <v>2006</v>
      </c>
      <c r="H202" s="5">
        <v>4.1849999999999996</v>
      </c>
      <c r="I202" s="5"/>
      <c r="J202" s="5">
        <v>3.1759999999999899</v>
      </c>
      <c r="K202" s="4" t="s">
        <v>8548</v>
      </c>
      <c r="L202" s="4" t="s">
        <v>8549</v>
      </c>
      <c r="M202" s="4" t="s">
        <v>1019</v>
      </c>
      <c r="N202" s="4" t="s">
        <v>1019</v>
      </c>
      <c r="O202" s="4" t="s">
        <v>1019</v>
      </c>
      <c r="P202" s="4" t="s">
        <v>49</v>
      </c>
    </row>
    <row r="203" spans="1:16" x14ac:dyDescent="0.25">
      <c r="A203" s="4" t="s">
        <v>9225</v>
      </c>
      <c r="B203" s="4" t="s">
        <v>730</v>
      </c>
      <c r="C203" s="4" t="s">
        <v>9226</v>
      </c>
      <c r="D203" s="5">
        <v>83</v>
      </c>
      <c r="E203" s="5">
        <v>2</v>
      </c>
      <c r="F203" s="5">
        <v>2001</v>
      </c>
      <c r="G203" s="5">
        <v>2006</v>
      </c>
      <c r="H203" s="5">
        <v>4.1470000000000002</v>
      </c>
      <c r="I203" s="5"/>
      <c r="J203" s="5">
        <v>3.1769999999999898</v>
      </c>
      <c r="K203" s="4" t="s">
        <v>8548</v>
      </c>
      <c r="L203" s="4" t="s">
        <v>8549</v>
      </c>
      <c r="M203" s="4" t="s">
        <v>8561</v>
      </c>
      <c r="N203" s="4" t="s">
        <v>8561</v>
      </c>
      <c r="O203" s="4" t="s">
        <v>8561</v>
      </c>
      <c r="P203" s="4" t="s">
        <v>49</v>
      </c>
    </row>
    <row r="204" spans="1:16" x14ac:dyDescent="0.25">
      <c r="A204" s="4" t="s">
        <v>9207</v>
      </c>
      <c r="B204" s="4" t="s">
        <v>730</v>
      </c>
      <c r="C204" s="4" t="s">
        <v>9208</v>
      </c>
      <c r="D204" s="5">
        <v>83</v>
      </c>
      <c r="E204" s="5">
        <v>2</v>
      </c>
      <c r="F204" s="5">
        <v>2001</v>
      </c>
      <c r="G204" s="5">
        <v>2006</v>
      </c>
      <c r="H204" s="5">
        <v>4.125</v>
      </c>
      <c r="I204" s="5"/>
      <c r="J204" s="5">
        <v>3.1779999999999902</v>
      </c>
      <c r="K204" s="4" t="s">
        <v>8548</v>
      </c>
      <c r="L204" s="4" t="s">
        <v>740</v>
      </c>
      <c r="M204" s="4" t="s">
        <v>8934</v>
      </c>
      <c r="N204" s="4" t="s">
        <v>8934</v>
      </c>
      <c r="O204" s="4" t="s">
        <v>8934</v>
      </c>
      <c r="P204" s="4" t="s">
        <v>49</v>
      </c>
    </row>
    <row r="205" spans="1:16" x14ac:dyDescent="0.25">
      <c r="A205" s="4" t="s">
        <v>8966</v>
      </c>
      <c r="B205" s="4" t="s">
        <v>730</v>
      </c>
      <c r="C205" s="4" t="s">
        <v>8967</v>
      </c>
      <c r="D205" s="5">
        <v>120</v>
      </c>
      <c r="E205" s="5">
        <v>1</v>
      </c>
      <c r="F205" s="5">
        <v>2009</v>
      </c>
      <c r="G205" s="5">
        <v>2009</v>
      </c>
      <c r="H205" s="5">
        <v>4.0730000000000004</v>
      </c>
      <c r="I205" s="5"/>
      <c r="J205" s="5">
        <v>3.1789999999999901</v>
      </c>
      <c r="K205" s="4" t="s">
        <v>8548</v>
      </c>
      <c r="L205" s="4" t="s">
        <v>8670</v>
      </c>
      <c r="M205" s="4" t="s">
        <v>8782</v>
      </c>
      <c r="N205" s="4" t="s">
        <v>8782</v>
      </c>
      <c r="O205" s="4" t="s">
        <v>8782</v>
      </c>
      <c r="P205" s="4" t="s">
        <v>49</v>
      </c>
    </row>
    <row r="206" spans="1:16" x14ac:dyDescent="0.25">
      <c r="A206" s="4" t="s">
        <v>8964</v>
      </c>
      <c r="B206" s="4" t="s">
        <v>730</v>
      </c>
      <c r="C206" s="4" t="s">
        <v>8965</v>
      </c>
      <c r="D206" s="5">
        <v>120</v>
      </c>
      <c r="E206" s="5">
        <v>1</v>
      </c>
      <c r="F206" s="5">
        <v>2009</v>
      </c>
      <c r="G206" s="5">
        <v>2009</v>
      </c>
      <c r="H206" s="5">
        <v>4.0659999999999998</v>
      </c>
      <c r="I206" s="5"/>
      <c r="J206" s="5">
        <v>3.1799999999999899</v>
      </c>
      <c r="K206" s="4" t="s">
        <v>8548</v>
      </c>
      <c r="L206" s="4" t="s">
        <v>8670</v>
      </c>
      <c r="M206" s="4" t="s">
        <v>8929</v>
      </c>
      <c r="N206" s="4" t="s">
        <v>8929</v>
      </c>
      <c r="O206" s="4" t="s">
        <v>8929</v>
      </c>
      <c r="P206" s="4" t="s">
        <v>49</v>
      </c>
    </row>
    <row r="207" spans="1:16" x14ac:dyDescent="0.25">
      <c r="A207" s="4" t="s">
        <v>9027</v>
      </c>
      <c r="B207" s="4" t="s">
        <v>730</v>
      </c>
      <c r="C207" s="4" t="s">
        <v>9028</v>
      </c>
      <c r="D207" s="5">
        <v>119</v>
      </c>
      <c r="E207" s="5">
        <v>3</v>
      </c>
      <c r="F207" s="5">
        <v>2001</v>
      </c>
      <c r="G207" s="5">
        <v>2009</v>
      </c>
      <c r="H207" s="5">
        <v>4.0380000000000003</v>
      </c>
      <c r="I207" s="5"/>
      <c r="J207" s="5">
        <v>3.1809999999999898</v>
      </c>
      <c r="K207" s="4" t="s">
        <v>8548</v>
      </c>
      <c r="L207" s="4" t="s">
        <v>740</v>
      </c>
      <c r="M207" s="4" t="s">
        <v>9029</v>
      </c>
      <c r="N207" s="4" t="s">
        <v>9029</v>
      </c>
      <c r="O207" s="4" t="s">
        <v>9029</v>
      </c>
      <c r="P207" s="4" t="s">
        <v>49</v>
      </c>
    </row>
    <row r="208" spans="1:16" x14ac:dyDescent="0.25">
      <c r="A208" s="4" t="s">
        <v>9034</v>
      </c>
      <c r="B208" s="4" t="s">
        <v>730</v>
      </c>
      <c r="C208" s="4" t="s">
        <v>9035</v>
      </c>
      <c r="D208" s="5">
        <v>119</v>
      </c>
      <c r="E208" s="5">
        <v>3</v>
      </c>
      <c r="F208" s="5">
        <v>2001</v>
      </c>
      <c r="G208" s="5">
        <v>2009</v>
      </c>
      <c r="H208" s="5">
        <v>4.2300000000000004</v>
      </c>
      <c r="I208" s="5"/>
      <c r="J208" s="5">
        <v>3.1819999999999902</v>
      </c>
      <c r="K208" s="4" t="s">
        <v>8548</v>
      </c>
      <c r="L208" s="4" t="s">
        <v>740</v>
      </c>
      <c r="M208" s="4" t="s">
        <v>8731</v>
      </c>
      <c r="N208" s="4" t="s">
        <v>8731</v>
      </c>
      <c r="O208" s="4" t="s">
        <v>8731</v>
      </c>
      <c r="P208" s="4" t="s">
        <v>49</v>
      </c>
    </row>
    <row r="209" spans="1:16" x14ac:dyDescent="0.25">
      <c r="A209" s="4" t="s">
        <v>8776</v>
      </c>
      <c r="B209" s="4" t="s">
        <v>730</v>
      </c>
      <c r="C209" s="4" t="s">
        <v>8777</v>
      </c>
      <c r="D209" s="5">
        <v>145</v>
      </c>
      <c r="E209" s="5">
        <v>2</v>
      </c>
      <c r="F209" s="5">
        <v>2012</v>
      </c>
      <c r="G209" s="5">
        <v>2016</v>
      </c>
      <c r="H209" s="5">
        <v>4.0810000000000004</v>
      </c>
      <c r="I209" s="5"/>
      <c r="J209" s="5">
        <v>3.1829999999999901</v>
      </c>
      <c r="K209" s="4" t="s">
        <v>8548</v>
      </c>
      <c r="L209" s="4" t="s">
        <v>8549</v>
      </c>
      <c r="M209" s="4" t="s">
        <v>7833</v>
      </c>
      <c r="N209" s="4" t="s">
        <v>7833</v>
      </c>
      <c r="O209" s="4" t="s">
        <v>7833</v>
      </c>
      <c r="P209" s="4" t="s">
        <v>49</v>
      </c>
    </row>
    <row r="210" spans="1:16" x14ac:dyDescent="0.25">
      <c r="A210" s="4" t="s">
        <v>8778</v>
      </c>
      <c r="B210" s="4" t="s">
        <v>730</v>
      </c>
      <c r="C210" s="4" t="s">
        <v>8777</v>
      </c>
      <c r="D210" s="5">
        <v>145</v>
      </c>
      <c r="E210" s="5">
        <v>2</v>
      </c>
      <c r="F210" s="5">
        <v>2012</v>
      </c>
      <c r="G210" s="5">
        <v>2016</v>
      </c>
      <c r="H210" s="5">
        <v>4.0810000000000004</v>
      </c>
      <c r="I210" s="5"/>
      <c r="J210" s="5">
        <v>3.1839999999999899</v>
      </c>
      <c r="K210" s="4" t="s">
        <v>8548</v>
      </c>
      <c r="L210" s="4" t="s">
        <v>8549</v>
      </c>
      <c r="M210" s="4" t="s">
        <v>8779</v>
      </c>
      <c r="N210" s="4" t="s">
        <v>7833</v>
      </c>
      <c r="O210" s="4" t="s">
        <v>7833</v>
      </c>
      <c r="P210" s="4" t="s">
        <v>49</v>
      </c>
    </row>
    <row r="211" spans="1:16" x14ac:dyDescent="0.25">
      <c r="A211" s="4" t="s">
        <v>8830</v>
      </c>
      <c r="B211" s="4" t="s">
        <v>730</v>
      </c>
      <c r="C211" s="4" t="s">
        <v>8831</v>
      </c>
      <c r="D211" s="5">
        <v>145</v>
      </c>
      <c r="E211" s="5">
        <v>2</v>
      </c>
      <c r="F211" s="5">
        <v>2012</v>
      </c>
      <c r="G211" s="5">
        <v>2016</v>
      </c>
      <c r="H211" s="5">
        <v>4.1630000000000003</v>
      </c>
      <c r="I211" s="5"/>
      <c r="J211" s="5">
        <v>3.1849999999999898</v>
      </c>
      <c r="K211" s="4" t="s">
        <v>8548</v>
      </c>
      <c r="L211" s="4" t="s">
        <v>740</v>
      </c>
      <c r="M211" s="4" t="s">
        <v>8832</v>
      </c>
      <c r="N211" s="4" t="s">
        <v>8833</v>
      </c>
      <c r="O211" s="4" t="s">
        <v>8833</v>
      </c>
      <c r="P211" s="4" t="s">
        <v>49</v>
      </c>
    </row>
    <row r="212" spans="1:16" x14ac:dyDescent="0.25">
      <c r="A212" s="4" t="s">
        <v>8834</v>
      </c>
      <c r="B212" s="4" t="s">
        <v>730</v>
      </c>
      <c r="C212" s="4" t="s">
        <v>8831</v>
      </c>
      <c r="D212" s="5">
        <v>145</v>
      </c>
      <c r="E212" s="5">
        <v>2</v>
      </c>
      <c r="F212" s="5">
        <v>2012</v>
      </c>
      <c r="G212" s="5">
        <v>2016</v>
      </c>
      <c r="H212" s="5">
        <v>4.1630000000000003</v>
      </c>
      <c r="I212" s="5"/>
      <c r="J212" s="5">
        <v>3.1859999999999902</v>
      </c>
      <c r="K212" s="4" t="s">
        <v>8548</v>
      </c>
      <c r="L212" s="4" t="s">
        <v>740</v>
      </c>
      <c r="M212" s="4" t="s">
        <v>8833</v>
      </c>
      <c r="N212" s="4" t="s">
        <v>8833</v>
      </c>
      <c r="O212" s="4" t="s">
        <v>8833</v>
      </c>
      <c r="P212" s="4" t="s">
        <v>49</v>
      </c>
    </row>
    <row r="213" spans="1:16" x14ac:dyDescent="0.25">
      <c r="A213" s="4" t="s">
        <v>8747</v>
      </c>
      <c r="B213" s="4" t="s">
        <v>730</v>
      </c>
      <c r="C213" s="4" t="s">
        <v>8748</v>
      </c>
      <c r="D213" s="5">
        <v>145</v>
      </c>
      <c r="E213" s="5">
        <v>2</v>
      </c>
      <c r="F213" s="5">
        <v>2012</v>
      </c>
      <c r="G213" s="5">
        <v>2016</v>
      </c>
      <c r="H213" s="5">
        <v>4.0599999999999996</v>
      </c>
      <c r="I213" s="5"/>
      <c r="J213" s="5">
        <v>3.1869999999999901</v>
      </c>
      <c r="K213" s="4" t="s">
        <v>8548</v>
      </c>
      <c r="L213" s="4" t="s">
        <v>740</v>
      </c>
      <c r="M213" s="4" t="s">
        <v>8749</v>
      </c>
      <c r="N213" s="4" t="s">
        <v>8749</v>
      </c>
      <c r="O213" s="4" t="s">
        <v>8749</v>
      </c>
      <c r="P213" s="4" t="s">
        <v>49</v>
      </c>
    </row>
    <row r="214" spans="1:16" x14ac:dyDescent="0.25">
      <c r="A214" s="4" t="s">
        <v>8750</v>
      </c>
      <c r="B214" s="4" t="s">
        <v>730</v>
      </c>
      <c r="C214" s="4" t="s">
        <v>8748</v>
      </c>
      <c r="D214" s="5">
        <v>145</v>
      </c>
      <c r="E214" s="5">
        <v>2</v>
      </c>
      <c r="F214" s="5">
        <v>2012</v>
      </c>
      <c r="G214" s="5">
        <v>2016</v>
      </c>
      <c r="H214" s="5">
        <v>4.0599999999999996</v>
      </c>
      <c r="I214" s="5"/>
      <c r="J214" s="5">
        <v>3.18799999999999</v>
      </c>
      <c r="K214" s="4" t="s">
        <v>8548</v>
      </c>
      <c r="L214" s="4" t="s">
        <v>740</v>
      </c>
      <c r="M214" s="4" t="s">
        <v>8751</v>
      </c>
      <c r="N214" s="4" t="s">
        <v>8749</v>
      </c>
      <c r="O214" s="4" t="s">
        <v>8749</v>
      </c>
      <c r="P214" s="4" t="s">
        <v>49</v>
      </c>
    </row>
    <row r="215" spans="1:16" x14ac:dyDescent="0.25">
      <c r="A215" s="4" t="s">
        <v>8761</v>
      </c>
      <c r="B215" s="4" t="s">
        <v>730</v>
      </c>
      <c r="C215" s="4" t="s">
        <v>8762</v>
      </c>
      <c r="D215" s="5">
        <v>145</v>
      </c>
      <c r="E215" s="5">
        <v>2</v>
      </c>
      <c r="F215" s="5">
        <v>2012</v>
      </c>
      <c r="G215" s="5">
        <v>2016</v>
      </c>
      <c r="H215" s="5">
        <v>4.0759999999999996</v>
      </c>
      <c r="I215" s="5"/>
      <c r="J215" s="5">
        <v>3.1889999999999898</v>
      </c>
      <c r="K215" s="4" t="s">
        <v>8548</v>
      </c>
      <c r="L215" s="4" t="s">
        <v>740</v>
      </c>
      <c r="M215" s="4" t="s">
        <v>8763</v>
      </c>
      <c r="N215" s="4" t="s">
        <v>8764</v>
      </c>
      <c r="O215" s="4" t="s">
        <v>8764</v>
      </c>
      <c r="P215" s="4" t="s">
        <v>49</v>
      </c>
    </row>
    <row r="216" spans="1:16" x14ac:dyDescent="0.25">
      <c r="A216" s="4" t="s">
        <v>8765</v>
      </c>
      <c r="B216" s="4" t="s">
        <v>730</v>
      </c>
      <c r="C216" s="4" t="s">
        <v>8762</v>
      </c>
      <c r="D216" s="5">
        <v>145</v>
      </c>
      <c r="E216" s="5">
        <v>2</v>
      </c>
      <c r="F216" s="5">
        <v>2012</v>
      </c>
      <c r="G216" s="5">
        <v>2016</v>
      </c>
      <c r="H216" s="5">
        <v>4.0759999999999996</v>
      </c>
      <c r="I216" s="5"/>
      <c r="J216" s="5">
        <v>3.1899999999999902</v>
      </c>
      <c r="K216" s="4" t="s">
        <v>8548</v>
      </c>
      <c r="L216" s="4" t="s">
        <v>740</v>
      </c>
      <c r="M216" s="4" t="s">
        <v>8764</v>
      </c>
      <c r="N216" s="4" t="s">
        <v>8764</v>
      </c>
      <c r="O216" s="4" t="s">
        <v>8764</v>
      </c>
      <c r="P216" s="4" t="s">
        <v>49</v>
      </c>
    </row>
    <row r="217" spans="1:16" x14ac:dyDescent="0.25">
      <c r="A217" s="4" t="s">
        <v>8922</v>
      </c>
      <c r="B217" s="4" t="s">
        <v>730</v>
      </c>
      <c r="C217" s="4" t="s">
        <v>8923</v>
      </c>
      <c r="D217" s="5">
        <v>145</v>
      </c>
      <c r="E217" s="5">
        <v>2</v>
      </c>
      <c r="F217" s="5">
        <v>2012</v>
      </c>
      <c r="G217" s="5">
        <v>2016</v>
      </c>
      <c r="H217" s="5">
        <v>4.226</v>
      </c>
      <c r="I217" s="5"/>
      <c r="J217" s="5">
        <v>3.1909999999999901</v>
      </c>
      <c r="K217" s="4" t="s">
        <v>8548</v>
      </c>
      <c r="L217" s="4" t="s">
        <v>8549</v>
      </c>
      <c r="M217" s="4" t="s">
        <v>8924</v>
      </c>
      <c r="N217" s="4" t="s">
        <v>8925</v>
      </c>
      <c r="O217" s="4" t="s">
        <v>8925</v>
      </c>
      <c r="P217" s="4" t="s">
        <v>49</v>
      </c>
    </row>
    <row r="218" spans="1:16" x14ac:dyDescent="0.25">
      <c r="A218" s="4" t="s">
        <v>8926</v>
      </c>
      <c r="B218" s="4" t="s">
        <v>730</v>
      </c>
      <c r="C218" s="4" t="s">
        <v>8923</v>
      </c>
      <c r="D218" s="5">
        <v>145</v>
      </c>
      <c r="E218" s="5">
        <v>2</v>
      </c>
      <c r="F218" s="5">
        <v>2012</v>
      </c>
      <c r="G218" s="5">
        <v>2016</v>
      </c>
      <c r="H218" s="5">
        <v>4.226</v>
      </c>
      <c r="I218" s="5"/>
      <c r="J218" s="5">
        <v>3.19199999999999</v>
      </c>
      <c r="K218" s="4" t="s">
        <v>8548</v>
      </c>
      <c r="L218" s="4" t="s">
        <v>8549</v>
      </c>
      <c r="M218" s="4" t="s">
        <v>8925</v>
      </c>
      <c r="N218" s="4" t="s">
        <v>8925</v>
      </c>
      <c r="O218" s="4" t="s">
        <v>8925</v>
      </c>
      <c r="P218" s="4" t="s">
        <v>49</v>
      </c>
    </row>
    <row r="219" spans="1:16" x14ac:dyDescent="0.25">
      <c r="A219" s="4" t="s">
        <v>8791</v>
      </c>
      <c r="B219" s="4" t="s">
        <v>730</v>
      </c>
      <c r="C219" s="4" t="s">
        <v>8792</v>
      </c>
      <c r="D219" s="5">
        <v>145</v>
      </c>
      <c r="E219" s="5">
        <v>2</v>
      </c>
      <c r="F219" s="5">
        <v>2012</v>
      </c>
      <c r="G219" s="5">
        <v>2016</v>
      </c>
      <c r="H219" s="5">
        <v>4.1100000000000003</v>
      </c>
      <c r="I219" s="5"/>
      <c r="J219" s="5">
        <v>3.1929999999999898</v>
      </c>
      <c r="K219" s="4" t="s">
        <v>8548</v>
      </c>
      <c r="L219" s="4" t="s">
        <v>8549</v>
      </c>
      <c r="M219" s="4" t="s">
        <v>8793</v>
      </c>
      <c r="N219" s="4" t="s">
        <v>8794</v>
      </c>
      <c r="O219" s="4" t="s">
        <v>8794</v>
      </c>
      <c r="P219" s="4" t="s">
        <v>49</v>
      </c>
    </row>
    <row r="220" spans="1:16" x14ac:dyDescent="0.25">
      <c r="A220" s="4" t="s">
        <v>8795</v>
      </c>
      <c r="B220" s="4" t="s">
        <v>730</v>
      </c>
      <c r="C220" s="4" t="s">
        <v>8792</v>
      </c>
      <c r="D220" s="5">
        <v>145</v>
      </c>
      <c r="E220" s="5">
        <v>2</v>
      </c>
      <c r="F220" s="5">
        <v>2012</v>
      </c>
      <c r="G220" s="5">
        <v>2016</v>
      </c>
      <c r="H220" s="5">
        <v>4.1100000000000003</v>
      </c>
      <c r="I220" s="5"/>
      <c r="J220" s="5">
        <v>3.1939999999999902</v>
      </c>
      <c r="K220" s="4" t="s">
        <v>8548</v>
      </c>
      <c r="L220" s="4" t="s">
        <v>8549</v>
      </c>
      <c r="M220" s="4" t="s">
        <v>8794</v>
      </c>
      <c r="N220" s="4" t="s">
        <v>8794</v>
      </c>
      <c r="O220" s="4" t="s">
        <v>8794</v>
      </c>
      <c r="P220" s="4" t="s">
        <v>49</v>
      </c>
    </row>
    <row r="221" spans="1:16" x14ac:dyDescent="0.25">
      <c r="A221" s="4" t="s">
        <v>9178</v>
      </c>
      <c r="B221" s="4" t="s">
        <v>730</v>
      </c>
      <c r="C221" s="4" t="s">
        <v>9179</v>
      </c>
      <c r="D221" s="5">
        <v>83</v>
      </c>
      <c r="E221" s="5">
        <v>2</v>
      </c>
      <c r="F221" s="5">
        <v>2001</v>
      </c>
      <c r="G221" s="5">
        <v>2006</v>
      </c>
      <c r="H221" s="5">
        <v>4.0919999999999996</v>
      </c>
      <c r="I221" s="5"/>
      <c r="J221" s="5">
        <v>3.1949999999999901</v>
      </c>
      <c r="K221" s="4" t="s">
        <v>8548</v>
      </c>
      <c r="L221" s="4" t="s">
        <v>740</v>
      </c>
      <c r="M221" s="4" t="s">
        <v>9180</v>
      </c>
      <c r="N221" s="4" t="s">
        <v>9180</v>
      </c>
      <c r="O221" s="4" t="s">
        <v>9180</v>
      </c>
      <c r="P221" s="4" t="s">
        <v>49</v>
      </c>
    </row>
    <row r="222" spans="1:16" x14ac:dyDescent="0.25">
      <c r="A222" s="4" t="s">
        <v>9168</v>
      </c>
      <c r="B222" s="4" t="s">
        <v>730</v>
      </c>
      <c r="C222" s="4" t="s">
        <v>9169</v>
      </c>
      <c r="D222" s="5">
        <v>83</v>
      </c>
      <c r="E222" s="5">
        <v>2</v>
      </c>
      <c r="F222" s="5">
        <v>2001</v>
      </c>
      <c r="G222" s="5">
        <v>2006</v>
      </c>
      <c r="H222" s="5">
        <v>4.0739999999999998</v>
      </c>
      <c r="I222" s="5"/>
      <c r="J222" s="5">
        <v>3.19599999999999</v>
      </c>
      <c r="K222" s="4" t="s">
        <v>8548</v>
      </c>
      <c r="L222" s="4" t="s">
        <v>740</v>
      </c>
      <c r="M222" s="4" t="s">
        <v>9170</v>
      </c>
      <c r="N222" s="4" t="s">
        <v>9170</v>
      </c>
      <c r="O222" s="4" t="s">
        <v>9170</v>
      </c>
      <c r="P222" s="4" t="s">
        <v>49</v>
      </c>
    </row>
    <row r="223" spans="1:16" x14ac:dyDescent="0.25">
      <c r="A223" s="4" t="s">
        <v>9012</v>
      </c>
      <c r="B223" s="4" t="s">
        <v>730</v>
      </c>
      <c r="C223" s="4" t="s">
        <v>9013</v>
      </c>
      <c r="D223" s="5">
        <v>120</v>
      </c>
      <c r="E223" s="5">
        <v>1</v>
      </c>
      <c r="F223" s="5">
        <v>2009</v>
      </c>
      <c r="G223" s="5">
        <v>2009</v>
      </c>
      <c r="H223" s="5">
        <v>4.1909999999999998</v>
      </c>
      <c r="I223" s="5"/>
      <c r="J223" s="5">
        <v>3.1969999999999898</v>
      </c>
      <c r="K223" s="4" t="s">
        <v>8548</v>
      </c>
      <c r="L223" s="4" t="s">
        <v>8554</v>
      </c>
      <c r="M223" s="4" t="s">
        <v>8159</v>
      </c>
      <c r="N223" s="4" t="s">
        <v>8159</v>
      </c>
      <c r="O223" s="4" t="s">
        <v>8159</v>
      </c>
      <c r="P223" s="4" t="s">
        <v>49</v>
      </c>
    </row>
    <row r="224" spans="1:16" x14ac:dyDescent="0.25">
      <c r="A224" s="4" t="s">
        <v>8771</v>
      </c>
      <c r="B224" s="4" t="s">
        <v>730</v>
      </c>
      <c r="C224" s="4" t="s">
        <v>8772</v>
      </c>
      <c r="D224" s="5">
        <v>145</v>
      </c>
      <c r="E224" s="5">
        <v>2</v>
      </c>
      <c r="F224" s="5">
        <v>2012</v>
      </c>
      <c r="G224" s="5">
        <v>2016</v>
      </c>
      <c r="H224" s="5">
        <v>4.0789999999999997</v>
      </c>
      <c r="I224" s="5"/>
      <c r="J224" s="5">
        <v>3.1979999999999902</v>
      </c>
      <c r="K224" s="4" t="s">
        <v>8548</v>
      </c>
      <c r="L224" s="4" t="s">
        <v>740</v>
      </c>
      <c r="M224" s="4" t="s">
        <v>8773</v>
      </c>
      <c r="N224" s="4" t="s">
        <v>8774</v>
      </c>
      <c r="O224" s="4" t="s">
        <v>8774</v>
      </c>
      <c r="P224" s="4" t="s">
        <v>49</v>
      </c>
    </row>
    <row r="225" spans="1:16" x14ac:dyDescent="0.25">
      <c r="A225" s="4" t="s">
        <v>8775</v>
      </c>
      <c r="B225" s="4" t="s">
        <v>730</v>
      </c>
      <c r="C225" s="4" t="s">
        <v>8772</v>
      </c>
      <c r="D225" s="5">
        <v>145</v>
      </c>
      <c r="E225" s="5">
        <v>2</v>
      </c>
      <c r="F225" s="5">
        <v>2012</v>
      </c>
      <c r="G225" s="5">
        <v>2016</v>
      </c>
      <c r="H225" s="5">
        <v>4.0789999999999997</v>
      </c>
      <c r="I225" s="5"/>
      <c r="J225" s="5">
        <v>3.1989999999999901</v>
      </c>
      <c r="K225" s="4" t="s">
        <v>8548</v>
      </c>
      <c r="L225" s="4" t="s">
        <v>740</v>
      </c>
      <c r="M225" s="4" t="s">
        <v>8774</v>
      </c>
      <c r="N225" s="4" t="s">
        <v>8774</v>
      </c>
      <c r="O225" s="4" t="s">
        <v>8774</v>
      </c>
      <c r="P225" s="4" t="s">
        <v>49</v>
      </c>
    </row>
    <row r="226" spans="1:16" x14ac:dyDescent="0.25">
      <c r="A226" s="4" t="s">
        <v>8734</v>
      </c>
      <c r="B226" s="4" t="s">
        <v>730</v>
      </c>
      <c r="C226" s="4" t="s">
        <v>8735</v>
      </c>
      <c r="D226" s="5">
        <v>145</v>
      </c>
      <c r="E226" s="5">
        <v>2</v>
      </c>
      <c r="F226" s="5">
        <v>2012</v>
      </c>
      <c r="G226" s="5">
        <v>2016</v>
      </c>
      <c r="H226" s="5">
        <v>4.0570000000000004</v>
      </c>
      <c r="I226" s="5"/>
      <c r="J226" s="5">
        <v>3.19999999999999</v>
      </c>
      <c r="K226" s="4" t="s">
        <v>8548</v>
      </c>
      <c r="L226" s="4" t="s">
        <v>8554</v>
      </c>
      <c r="M226" s="4" t="s">
        <v>8153</v>
      </c>
      <c r="N226" s="4" t="s">
        <v>8153</v>
      </c>
      <c r="O226" s="4" t="s">
        <v>8153</v>
      </c>
      <c r="P226" s="4" t="s">
        <v>49</v>
      </c>
    </row>
    <row r="227" spans="1:16" x14ac:dyDescent="0.25">
      <c r="A227" s="4" t="s">
        <v>8736</v>
      </c>
      <c r="B227" s="4" t="s">
        <v>730</v>
      </c>
      <c r="C227" s="4" t="s">
        <v>8735</v>
      </c>
      <c r="D227" s="5">
        <v>145</v>
      </c>
      <c r="E227" s="5">
        <v>2</v>
      </c>
      <c r="F227" s="5">
        <v>2012</v>
      </c>
      <c r="G227" s="5">
        <v>2016</v>
      </c>
      <c r="H227" s="5">
        <v>4.0570000000000004</v>
      </c>
      <c r="I227" s="5"/>
      <c r="J227" s="5">
        <v>3.2009999999999899</v>
      </c>
      <c r="K227" s="4" t="s">
        <v>8548</v>
      </c>
      <c r="L227" s="4" t="s">
        <v>8554</v>
      </c>
      <c r="M227" s="4" t="s">
        <v>8737</v>
      </c>
      <c r="N227" s="4" t="s">
        <v>8153</v>
      </c>
      <c r="O227" s="4" t="s">
        <v>8153</v>
      </c>
      <c r="P227" s="4" t="s">
        <v>49</v>
      </c>
    </row>
    <row r="228" spans="1:16" x14ac:dyDescent="0.25">
      <c r="A228" s="4" t="s">
        <v>9238</v>
      </c>
      <c r="B228" s="4" t="s">
        <v>730</v>
      </c>
      <c r="C228" s="4" t="s">
        <v>9239</v>
      </c>
      <c r="D228" s="5">
        <v>83</v>
      </c>
      <c r="E228" s="5">
        <v>2</v>
      </c>
      <c r="F228" s="5">
        <v>2001</v>
      </c>
      <c r="G228" s="5">
        <v>2006</v>
      </c>
      <c r="H228" s="5">
        <v>4.1580000000000004</v>
      </c>
      <c r="I228" s="5"/>
      <c r="J228" s="5">
        <v>3.2019999999999902</v>
      </c>
      <c r="K228" s="4" t="s">
        <v>8548</v>
      </c>
      <c r="L228" s="4" t="s">
        <v>8549</v>
      </c>
      <c r="M228" s="4" t="s">
        <v>2282</v>
      </c>
      <c r="N228" s="4" t="s">
        <v>2282</v>
      </c>
      <c r="O228" s="4" t="s">
        <v>2282</v>
      </c>
      <c r="P228" s="4" t="s">
        <v>49</v>
      </c>
    </row>
    <row r="229" spans="1:16" x14ac:dyDescent="0.25">
      <c r="A229" s="4" t="s">
        <v>8582</v>
      </c>
      <c r="B229" s="4" t="s">
        <v>730</v>
      </c>
      <c r="C229" s="4" t="s">
        <v>8583</v>
      </c>
      <c r="D229" s="5">
        <v>146</v>
      </c>
      <c r="E229" s="5">
        <v>5</v>
      </c>
      <c r="F229" s="5">
        <v>2001</v>
      </c>
      <c r="G229" s="5">
        <v>2016</v>
      </c>
      <c r="H229" s="5">
        <v>4.08</v>
      </c>
      <c r="I229" s="5"/>
      <c r="J229" s="5">
        <v>3.2029999999999901</v>
      </c>
      <c r="K229" s="4" t="s">
        <v>8548</v>
      </c>
      <c r="L229" s="4" t="s">
        <v>740</v>
      </c>
      <c r="M229" s="4" t="s">
        <v>8584</v>
      </c>
      <c r="N229" s="4" t="s">
        <v>8585</v>
      </c>
      <c r="O229" s="4" t="s">
        <v>8585</v>
      </c>
      <c r="P229" s="4" t="s">
        <v>49</v>
      </c>
    </row>
    <row r="230" spans="1:16" x14ac:dyDescent="0.25">
      <c r="A230" s="4" t="s">
        <v>8586</v>
      </c>
      <c r="B230" s="4" t="s">
        <v>730</v>
      </c>
      <c r="C230" s="4" t="s">
        <v>8583</v>
      </c>
      <c r="D230" s="5">
        <v>146</v>
      </c>
      <c r="E230" s="5">
        <v>5</v>
      </c>
      <c r="F230" s="5">
        <v>2001</v>
      </c>
      <c r="G230" s="5">
        <v>2016</v>
      </c>
      <c r="H230" s="5">
        <v>4.08</v>
      </c>
      <c r="I230" s="5"/>
      <c r="J230" s="5">
        <v>3.20399999999999</v>
      </c>
      <c r="K230" s="4" t="s">
        <v>8548</v>
      </c>
      <c r="L230" s="4" t="s">
        <v>740</v>
      </c>
      <c r="M230" s="4" t="s">
        <v>8585</v>
      </c>
      <c r="N230" s="4" t="s">
        <v>8585</v>
      </c>
      <c r="O230" s="4" t="s">
        <v>8585</v>
      </c>
      <c r="P230" s="4" t="s">
        <v>49</v>
      </c>
    </row>
    <row r="231" spans="1:16" x14ac:dyDescent="0.25">
      <c r="A231" s="4" t="s">
        <v>8611</v>
      </c>
      <c r="B231" s="4" t="s">
        <v>730</v>
      </c>
      <c r="C231" s="4" t="s">
        <v>8612</v>
      </c>
      <c r="D231" s="5">
        <v>146</v>
      </c>
      <c r="E231" s="5">
        <v>5</v>
      </c>
      <c r="F231" s="5">
        <v>2001</v>
      </c>
      <c r="G231" s="5">
        <v>2016</v>
      </c>
      <c r="H231" s="5">
        <v>4.1559999999999997</v>
      </c>
      <c r="I231" s="5"/>
      <c r="J231" s="5">
        <v>3.2049999999999899</v>
      </c>
      <c r="K231" s="4" t="s">
        <v>8548</v>
      </c>
      <c r="L231" s="4" t="s">
        <v>740</v>
      </c>
      <c r="M231" s="4" t="s">
        <v>8613</v>
      </c>
      <c r="N231" s="4" t="s">
        <v>8614</v>
      </c>
      <c r="O231" s="4" t="s">
        <v>8614</v>
      </c>
      <c r="P231" s="4" t="s">
        <v>49</v>
      </c>
    </row>
    <row r="232" spans="1:16" x14ac:dyDescent="0.25">
      <c r="A232" s="4" t="s">
        <v>8615</v>
      </c>
      <c r="B232" s="4" t="s">
        <v>730</v>
      </c>
      <c r="C232" s="4" t="s">
        <v>8612</v>
      </c>
      <c r="D232" s="5">
        <v>146</v>
      </c>
      <c r="E232" s="5">
        <v>5</v>
      </c>
      <c r="F232" s="5">
        <v>2001</v>
      </c>
      <c r="G232" s="5">
        <v>2016</v>
      </c>
      <c r="H232" s="5">
        <v>4.1559999999999997</v>
      </c>
      <c r="I232" s="5"/>
      <c r="J232" s="5">
        <v>3.2059999999999902</v>
      </c>
      <c r="K232" s="4" t="s">
        <v>8548</v>
      </c>
      <c r="L232" s="4" t="s">
        <v>740</v>
      </c>
      <c r="M232" s="4" t="s">
        <v>8614</v>
      </c>
      <c r="N232" s="4" t="s">
        <v>8614</v>
      </c>
      <c r="O232" s="4" t="s">
        <v>8614</v>
      </c>
      <c r="P232" s="4" t="s">
        <v>49</v>
      </c>
    </row>
    <row r="233" spans="1:16" x14ac:dyDescent="0.25">
      <c r="A233" s="4" t="s">
        <v>9246</v>
      </c>
      <c r="B233" s="4" t="s">
        <v>730</v>
      </c>
      <c r="C233" s="4" t="s">
        <v>9247</v>
      </c>
      <c r="D233" s="5">
        <v>83</v>
      </c>
      <c r="E233" s="5">
        <v>2</v>
      </c>
      <c r="F233" s="5">
        <v>2001</v>
      </c>
      <c r="G233" s="5">
        <v>2006</v>
      </c>
      <c r="H233" s="5">
        <v>4.1639999999999997</v>
      </c>
      <c r="I233" s="5"/>
      <c r="J233" s="5">
        <v>3.2069999999999901</v>
      </c>
      <c r="K233" s="4" t="s">
        <v>8548</v>
      </c>
      <c r="L233" s="4" t="s">
        <v>740</v>
      </c>
      <c r="M233" s="4" t="s">
        <v>9248</v>
      </c>
      <c r="N233" s="4" t="s">
        <v>9248</v>
      </c>
      <c r="O233" s="4" t="s">
        <v>9248</v>
      </c>
      <c r="P233" s="4" t="s">
        <v>49</v>
      </c>
    </row>
    <row r="234" spans="1:16" x14ac:dyDescent="0.25">
      <c r="A234" s="4" t="s">
        <v>9108</v>
      </c>
      <c r="B234" s="4" t="s">
        <v>730</v>
      </c>
      <c r="C234" s="4" t="s">
        <v>9109</v>
      </c>
      <c r="D234" s="5">
        <v>118</v>
      </c>
      <c r="E234" s="5">
        <v>1</v>
      </c>
      <c r="F234" s="5">
        <v>2009</v>
      </c>
      <c r="G234" s="5">
        <v>2009</v>
      </c>
      <c r="H234" s="5">
        <v>4.2309999999999999</v>
      </c>
      <c r="I234" s="5"/>
      <c r="J234" s="5">
        <v>3.20799999999999</v>
      </c>
      <c r="K234" s="4" t="s">
        <v>8548</v>
      </c>
      <c r="L234" s="4" t="s">
        <v>8386</v>
      </c>
      <c r="M234" s="4" t="s">
        <v>8803</v>
      </c>
      <c r="N234" s="4" t="s">
        <v>8803</v>
      </c>
      <c r="O234" s="4" t="s">
        <v>8803</v>
      </c>
      <c r="P234" s="4" t="s">
        <v>49</v>
      </c>
    </row>
    <row r="235" spans="1:16" x14ac:dyDescent="0.25">
      <c r="A235" s="4" t="s">
        <v>9088</v>
      </c>
      <c r="B235" s="4" t="s">
        <v>730</v>
      </c>
      <c r="C235" s="4" t="s">
        <v>9089</v>
      </c>
      <c r="D235" s="5">
        <v>118</v>
      </c>
      <c r="E235" s="5">
        <v>1</v>
      </c>
      <c r="F235" s="5">
        <v>2009</v>
      </c>
      <c r="G235" s="5">
        <v>2009</v>
      </c>
      <c r="H235" s="5">
        <v>4.1429999999999998</v>
      </c>
      <c r="I235" s="5"/>
      <c r="J235" s="5">
        <v>3.2089999999999899</v>
      </c>
      <c r="K235" s="4" t="s">
        <v>8548</v>
      </c>
      <c r="L235" s="4" t="s">
        <v>8386</v>
      </c>
      <c r="M235" s="4" t="s">
        <v>8934</v>
      </c>
      <c r="N235" s="4" t="s">
        <v>8934</v>
      </c>
      <c r="O235" s="4" t="s">
        <v>8934</v>
      </c>
      <c r="P235" s="4" t="s">
        <v>49</v>
      </c>
    </row>
    <row r="236" spans="1:16" x14ac:dyDescent="0.25">
      <c r="A236" s="4" t="s">
        <v>9060</v>
      </c>
      <c r="B236" s="4" t="s">
        <v>730</v>
      </c>
      <c r="C236" s="4" t="s">
        <v>9061</v>
      </c>
      <c r="D236" s="5">
        <v>118</v>
      </c>
      <c r="E236" s="5">
        <v>1</v>
      </c>
      <c r="F236" s="5">
        <v>2009</v>
      </c>
      <c r="G236" s="5">
        <v>2009</v>
      </c>
      <c r="H236" s="5">
        <v>4.0869999999999997</v>
      </c>
      <c r="I236" s="5"/>
      <c r="J236" s="5">
        <v>3.2099999999999902</v>
      </c>
      <c r="K236" s="4" t="s">
        <v>8548</v>
      </c>
      <c r="L236" s="4" t="s">
        <v>8386</v>
      </c>
      <c r="M236" s="4" t="s">
        <v>8906</v>
      </c>
      <c r="N236" s="4" t="s">
        <v>8906</v>
      </c>
      <c r="O236" s="4" t="s">
        <v>8906</v>
      </c>
      <c r="P236" s="4" t="s">
        <v>49</v>
      </c>
    </row>
    <row r="237" spans="1:16" x14ac:dyDescent="0.25">
      <c r="A237" s="4" t="s">
        <v>9064</v>
      </c>
      <c r="B237" s="4" t="s">
        <v>730</v>
      </c>
      <c r="C237" s="4" t="s">
        <v>9065</v>
      </c>
      <c r="D237" s="5">
        <v>118</v>
      </c>
      <c r="E237" s="5">
        <v>1</v>
      </c>
      <c r="F237" s="5">
        <v>2009</v>
      </c>
      <c r="G237" s="5">
        <v>2009</v>
      </c>
      <c r="H237" s="5">
        <v>4.0910000000000002</v>
      </c>
      <c r="I237" s="5"/>
      <c r="J237" s="5">
        <v>3.2109999999999901</v>
      </c>
      <c r="K237" s="4" t="s">
        <v>8548</v>
      </c>
      <c r="L237" s="4" t="s">
        <v>8386</v>
      </c>
      <c r="M237" s="4" t="s">
        <v>9066</v>
      </c>
      <c r="N237" s="4" t="s">
        <v>9066</v>
      </c>
      <c r="O237" s="4" t="s">
        <v>9066</v>
      </c>
      <c r="P237" s="4" t="s">
        <v>49</v>
      </c>
    </row>
    <row r="238" spans="1:16" x14ac:dyDescent="0.25">
      <c r="A238" s="4" t="s">
        <v>9036</v>
      </c>
      <c r="B238" s="4" t="s">
        <v>730</v>
      </c>
      <c r="C238" s="4" t="s">
        <v>9037</v>
      </c>
      <c r="D238" s="5">
        <v>118</v>
      </c>
      <c r="E238" s="5">
        <v>1</v>
      </c>
      <c r="F238" s="5">
        <v>2009</v>
      </c>
      <c r="G238" s="5">
        <v>2009</v>
      </c>
      <c r="H238" s="5">
        <v>4.0069999999999997</v>
      </c>
      <c r="I238" s="5"/>
      <c r="J238" s="5">
        <v>3.21199999999999</v>
      </c>
      <c r="K238" s="4" t="s">
        <v>8548</v>
      </c>
      <c r="L238" s="4" t="s">
        <v>8386</v>
      </c>
      <c r="M238" s="4" t="s">
        <v>9038</v>
      </c>
      <c r="N238" s="4" t="s">
        <v>9038</v>
      </c>
      <c r="O238" s="4" t="s">
        <v>9038</v>
      </c>
      <c r="P238" s="4" t="s">
        <v>49</v>
      </c>
    </row>
    <row r="239" spans="1:16" x14ac:dyDescent="0.25">
      <c r="A239" s="4" t="s">
        <v>8932</v>
      </c>
      <c r="B239" s="4" t="s">
        <v>730</v>
      </c>
      <c r="C239" s="4" t="s">
        <v>8933</v>
      </c>
      <c r="D239" s="5">
        <v>145</v>
      </c>
      <c r="E239" s="5">
        <v>2</v>
      </c>
      <c r="F239" s="5">
        <v>2012</v>
      </c>
      <c r="G239" s="5">
        <v>2016</v>
      </c>
      <c r="H239" s="5">
        <v>4.234</v>
      </c>
      <c r="I239" s="5"/>
      <c r="J239" s="5">
        <v>3.2129999999999899</v>
      </c>
      <c r="K239" s="4" t="s">
        <v>8548</v>
      </c>
      <c r="L239" s="4" t="s">
        <v>8386</v>
      </c>
      <c r="M239" s="4" t="s">
        <v>8934</v>
      </c>
      <c r="N239" s="4" t="s">
        <v>8934</v>
      </c>
      <c r="O239" s="4" t="s">
        <v>8934</v>
      </c>
      <c r="P239" s="4" t="s">
        <v>49</v>
      </c>
    </row>
    <row r="240" spans="1:16" x14ac:dyDescent="0.25">
      <c r="A240" s="4" t="s">
        <v>8935</v>
      </c>
      <c r="B240" s="4" t="s">
        <v>730</v>
      </c>
      <c r="C240" s="4" t="s">
        <v>8933</v>
      </c>
      <c r="D240" s="5">
        <v>145</v>
      </c>
      <c r="E240" s="5">
        <v>2</v>
      </c>
      <c r="F240" s="5">
        <v>2012</v>
      </c>
      <c r="G240" s="5">
        <v>2016</v>
      </c>
      <c r="H240" s="5">
        <v>4.234</v>
      </c>
      <c r="I240" s="5"/>
      <c r="J240" s="5">
        <v>3.2139999999999902</v>
      </c>
      <c r="K240" s="4" t="s">
        <v>8548</v>
      </c>
      <c r="L240" s="4" t="s">
        <v>8386</v>
      </c>
      <c r="M240" s="4" t="s">
        <v>8936</v>
      </c>
      <c r="N240" s="4" t="s">
        <v>8934</v>
      </c>
      <c r="O240" s="4" t="s">
        <v>8934</v>
      </c>
      <c r="P240" s="4" t="s">
        <v>49</v>
      </c>
    </row>
    <row r="241" spans="1:16" x14ac:dyDescent="0.25">
      <c r="A241" s="4" t="s">
        <v>8801</v>
      </c>
      <c r="B241" s="4" t="s">
        <v>730</v>
      </c>
      <c r="C241" s="4" t="s">
        <v>8802</v>
      </c>
      <c r="D241" s="5">
        <v>145</v>
      </c>
      <c r="E241" s="5">
        <v>2</v>
      </c>
      <c r="F241" s="5">
        <v>2012</v>
      </c>
      <c r="G241" s="5">
        <v>2016</v>
      </c>
      <c r="H241" s="5">
        <v>4.1310000000000002</v>
      </c>
      <c r="I241" s="5"/>
      <c r="J241" s="5">
        <v>3.2149999999999901</v>
      </c>
      <c r="K241" s="4" t="s">
        <v>8548</v>
      </c>
      <c r="L241" s="4" t="s">
        <v>8386</v>
      </c>
      <c r="M241" s="4" t="s">
        <v>8803</v>
      </c>
      <c r="N241" s="4" t="s">
        <v>8803</v>
      </c>
      <c r="O241" s="4" t="s">
        <v>8803</v>
      </c>
      <c r="P241" s="4" t="s">
        <v>49</v>
      </c>
    </row>
    <row r="242" spans="1:16" x14ac:dyDescent="0.25">
      <c r="A242" s="4" t="s">
        <v>8804</v>
      </c>
      <c r="B242" s="4" t="s">
        <v>730</v>
      </c>
      <c r="C242" s="4" t="s">
        <v>8802</v>
      </c>
      <c r="D242" s="5">
        <v>145</v>
      </c>
      <c r="E242" s="5">
        <v>2</v>
      </c>
      <c r="F242" s="5">
        <v>2012</v>
      </c>
      <c r="G242" s="5">
        <v>2016</v>
      </c>
      <c r="H242" s="5">
        <v>4.1310000000000002</v>
      </c>
      <c r="I242" s="5"/>
      <c r="J242" s="5">
        <v>3.21599999999999</v>
      </c>
      <c r="K242" s="4" t="s">
        <v>8548</v>
      </c>
      <c r="L242" s="4" t="s">
        <v>8386</v>
      </c>
      <c r="M242" s="4" t="s">
        <v>8805</v>
      </c>
      <c r="N242" s="4" t="s">
        <v>8803</v>
      </c>
      <c r="O242" s="4" t="s">
        <v>8803</v>
      </c>
      <c r="P242" s="4" t="s">
        <v>49</v>
      </c>
    </row>
    <row r="243" spans="1:16" x14ac:dyDescent="0.25">
      <c r="A243" s="4" t="s">
        <v>8937</v>
      </c>
      <c r="B243" s="4" t="s">
        <v>730</v>
      </c>
      <c r="C243" s="4" t="s">
        <v>8938</v>
      </c>
      <c r="D243" s="5">
        <v>140</v>
      </c>
      <c r="E243" s="5">
        <v>1</v>
      </c>
      <c r="F243" s="5">
        <v>2016</v>
      </c>
      <c r="G243" s="5">
        <v>2016</v>
      </c>
      <c r="H243" s="5">
        <v>4.0049999999999999</v>
      </c>
      <c r="I243" s="5"/>
      <c r="J243" s="5">
        <v>3.2169999999999899</v>
      </c>
      <c r="K243" s="4" t="s">
        <v>8548</v>
      </c>
      <c r="L243" s="4" t="s">
        <v>8386</v>
      </c>
      <c r="M243" s="4" t="s">
        <v>8934</v>
      </c>
      <c r="N243" s="4" t="s">
        <v>8934</v>
      </c>
      <c r="O243" s="4" t="s">
        <v>8934</v>
      </c>
      <c r="P243" s="4" t="s">
        <v>49</v>
      </c>
    </row>
    <row r="244" spans="1:16" x14ac:dyDescent="0.25">
      <c r="A244" s="4" t="s">
        <v>9298</v>
      </c>
      <c r="B244" s="4" t="s">
        <v>730</v>
      </c>
      <c r="C244" s="4" t="s">
        <v>9299</v>
      </c>
      <c r="D244" s="5">
        <v>83</v>
      </c>
      <c r="E244" s="5">
        <v>1</v>
      </c>
      <c r="F244" s="5">
        <v>2006</v>
      </c>
      <c r="G244" s="5">
        <v>2006</v>
      </c>
      <c r="H244" s="5">
        <v>4.2160000000000002</v>
      </c>
      <c r="I244" s="5"/>
      <c r="J244" s="5">
        <v>3.2179999999999902</v>
      </c>
      <c r="K244" s="4" t="s">
        <v>8548</v>
      </c>
      <c r="L244" s="4" t="s">
        <v>8670</v>
      </c>
      <c r="M244" s="4" t="s">
        <v>8818</v>
      </c>
      <c r="N244" s="4" t="s">
        <v>8818</v>
      </c>
      <c r="O244" s="4" t="s">
        <v>8818</v>
      </c>
      <c r="P244" s="4" t="s">
        <v>49</v>
      </c>
    </row>
    <row r="245" spans="1:16" x14ac:dyDescent="0.25">
      <c r="A245" s="4" t="s">
        <v>8811</v>
      </c>
      <c r="B245" s="4" t="s">
        <v>730</v>
      </c>
      <c r="C245" s="4" t="s">
        <v>8812</v>
      </c>
      <c r="D245" s="5">
        <v>145</v>
      </c>
      <c r="E245" s="5">
        <v>2</v>
      </c>
      <c r="F245" s="5">
        <v>2012</v>
      </c>
      <c r="G245" s="5">
        <v>2016</v>
      </c>
      <c r="H245" s="5">
        <v>4.1500000000000004</v>
      </c>
      <c r="I245" s="5"/>
      <c r="J245" s="5">
        <v>3.2189999999999901</v>
      </c>
      <c r="K245" s="4" t="s">
        <v>8548</v>
      </c>
      <c r="L245" s="4" t="s">
        <v>740</v>
      </c>
      <c r="M245" s="4" t="s">
        <v>8813</v>
      </c>
      <c r="N245" s="4" t="s">
        <v>8813</v>
      </c>
      <c r="O245" s="4" t="s">
        <v>8813</v>
      </c>
      <c r="P245" s="4" t="s">
        <v>49</v>
      </c>
    </row>
    <row r="246" spans="1:16" x14ac:dyDescent="0.25">
      <c r="A246" s="4" t="s">
        <v>8814</v>
      </c>
      <c r="B246" s="4" t="s">
        <v>730</v>
      </c>
      <c r="C246" s="4" t="s">
        <v>8812</v>
      </c>
      <c r="D246" s="5">
        <v>145</v>
      </c>
      <c r="E246" s="5">
        <v>2</v>
      </c>
      <c r="F246" s="5">
        <v>2012</v>
      </c>
      <c r="G246" s="5">
        <v>2016</v>
      </c>
      <c r="H246" s="5">
        <v>4.1500000000000004</v>
      </c>
      <c r="I246" s="5"/>
      <c r="J246" s="5">
        <v>3.21999999999999</v>
      </c>
      <c r="K246" s="4" t="s">
        <v>8548</v>
      </c>
      <c r="L246" s="4" t="s">
        <v>740</v>
      </c>
      <c r="M246" s="4" t="s">
        <v>8815</v>
      </c>
      <c r="N246" s="4" t="s">
        <v>8813</v>
      </c>
      <c r="O246" s="4" t="s">
        <v>8813</v>
      </c>
      <c r="P246" s="4" t="s">
        <v>49</v>
      </c>
    </row>
    <row r="247" spans="1:16" x14ac:dyDescent="0.25">
      <c r="A247" s="4" t="s">
        <v>8899</v>
      </c>
      <c r="B247" s="4" t="s">
        <v>730</v>
      </c>
      <c r="C247" s="4" t="s">
        <v>8900</v>
      </c>
      <c r="D247" s="5">
        <v>145</v>
      </c>
      <c r="E247" s="5">
        <v>2</v>
      </c>
      <c r="F247" s="5">
        <v>2012</v>
      </c>
      <c r="G247" s="5">
        <v>2016</v>
      </c>
      <c r="H247" s="5">
        <v>4.2140000000000004</v>
      </c>
      <c r="I247" s="5"/>
      <c r="J247" s="5">
        <v>3.2209999999999899</v>
      </c>
      <c r="K247" s="4" t="s">
        <v>8548</v>
      </c>
      <c r="L247" s="4" t="s">
        <v>740</v>
      </c>
      <c r="M247" s="4" t="s">
        <v>8901</v>
      </c>
      <c r="N247" s="4" t="s">
        <v>8901</v>
      </c>
      <c r="O247" s="4" t="s">
        <v>8901</v>
      </c>
      <c r="P247" s="4" t="s">
        <v>49</v>
      </c>
    </row>
    <row r="248" spans="1:16" x14ac:dyDescent="0.25">
      <c r="A248" s="4" t="s">
        <v>8902</v>
      </c>
      <c r="B248" s="4" t="s">
        <v>730</v>
      </c>
      <c r="C248" s="4" t="s">
        <v>8900</v>
      </c>
      <c r="D248" s="5">
        <v>145</v>
      </c>
      <c r="E248" s="5">
        <v>2</v>
      </c>
      <c r="F248" s="5">
        <v>2012</v>
      </c>
      <c r="G248" s="5">
        <v>2016</v>
      </c>
      <c r="H248" s="5">
        <v>4.2140000000000004</v>
      </c>
      <c r="I248" s="5"/>
      <c r="J248" s="5">
        <v>3.2219999999999902</v>
      </c>
      <c r="K248" s="4" t="s">
        <v>8548</v>
      </c>
      <c r="L248" s="4" t="s">
        <v>740</v>
      </c>
      <c r="M248" s="4" t="s">
        <v>8903</v>
      </c>
      <c r="N248" s="4" t="s">
        <v>8901</v>
      </c>
      <c r="O248" s="4" t="s">
        <v>8901</v>
      </c>
      <c r="P248" s="4" t="s">
        <v>49</v>
      </c>
    </row>
    <row r="249" spans="1:16" x14ac:dyDescent="0.25">
      <c r="A249" s="4" t="s">
        <v>9308</v>
      </c>
      <c r="B249" s="4" t="s">
        <v>730</v>
      </c>
      <c r="C249" s="4" t="s">
        <v>9309</v>
      </c>
      <c r="D249" s="5">
        <v>83</v>
      </c>
      <c r="E249" s="5">
        <v>1</v>
      </c>
      <c r="F249" s="5">
        <v>2006</v>
      </c>
      <c r="G249" s="5">
        <v>2006</v>
      </c>
      <c r="H249" s="5">
        <v>4.2290000000000001</v>
      </c>
      <c r="I249" s="5"/>
      <c r="J249" s="5">
        <v>3.2229999999999901</v>
      </c>
      <c r="K249" s="4" t="s">
        <v>8548</v>
      </c>
      <c r="L249" s="4" t="s">
        <v>8670</v>
      </c>
      <c r="M249" s="4" t="s">
        <v>7717</v>
      </c>
      <c r="N249" s="4" t="s">
        <v>7717</v>
      </c>
      <c r="O249" s="4" t="s">
        <v>7717</v>
      </c>
      <c r="P249" s="4" t="s">
        <v>49</v>
      </c>
    </row>
    <row r="250" spans="1:16" x14ac:dyDescent="0.25">
      <c r="A250" s="4" t="s">
        <v>9039</v>
      </c>
      <c r="B250" s="4" t="s">
        <v>730</v>
      </c>
      <c r="C250" s="4" t="s">
        <v>9040</v>
      </c>
      <c r="D250" s="5">
        <v>118</v>
      </c>
      <c r="E250" s="5">
        <v>1</v>
      </c>
      <c r="F250" s="5">
        <v>2009</v>
      </c>
      <c r="G250" s="5">
        <v>2009</v>
      </c>
      <c r="H250" s="5">
        <v>4.0179999999999998</v>
      </c>
      <c r="I250" s="5"/>
      <c r="J250" s="5">
        <v>3.22399999999999</v>
      </c>
      <c r="K250" s="4" t="s">
        <v>8548</v>
      </c>
      <c r="L250" s="4" t="s">
        <v>740</v>
      </c>
      <c r="M250" s="4" t="s">
        <v>8693</v>
      </c>
      <c r="N250" s="4" t="s">
        <v>8693</v>
      </c>
      <c r="O250" s="4" t="s">
        <v>8693</v>
      </c>
      <c r="P250" s="4" t="s">
        <v>49</v>
      </c>
    </row>
    <row r="251" spans="1:16" x14ac:dyDescent="0.25">
      <c r="A251" s="4" t="s">
        <v>9121</v>
      </c>
      <c r="B251" s="4" t="s">
        <v>730</v>
      </c>
      <c r="C251" s="4" t="s">
        <v>9040</v>
      </c>
      <c r="D251" s="5">
        <v>83</v>
      </c>
      <c r="E251" s="5">
        <v>2</v>
      </c>
      <c r="F251" s="5">
        <v>2001</v>
      </c>
      <c r="G251" s="5">
        <v>2006</v>
      </c>
      <c r="H251" s="5">
        <v>4.0179999999999998</v>
      </c>
      <c r="I251" s="5"/>
      <c r="J251" s="5">
        <v>3.2249999999999899</v>
      </c>
      <c r="K251" s="4" t="s">
        <v>8548</v>
      </c>
      <c r="L251" s="4" t="s">
        <v>740</v>
      </c>
      <c r="M251" s="4" t="s">
        <v>1782</v>
      </c>
      <c r="N251" s="4" t="s">
        <v>1782</v>
      </c>
      <c r="O251" s="4" t="s">
        <v>1782</v>
      </c>
      <c r="P251" s="4" t="s">
        <v>49</v>
      </c>
    </row>
    <row r="252" spans="1:16" x14ac:dyDescent="0.25">
      <c r="A252" s="4" t="s">
        <v>9051</v>
      </c>
      <c r="B252" s="4" t="s">
        <v>730</v>
      </c>
      <c r="C252" s="4" t="s">
        <v>9052</v>
      </c>
      <c r="D252" s="5">
        <v>118</v>
      </c>
      <c r="E252" s="5">
        <v>1</v>
      </c>
      <c r="F252" s="5">
        <v>2009</v>
      </c>
      <c r="G252" s="5">
        <v>2009</v>
      </c>
      <c r="H252" s="5">
        <v>4.0510000000000002</v>
      </c>
      <c r="I252" s="5"/>
      <c r="J252" s="5">
        <v>3.2259999999999902</v>
      </c>
      <c r="K252" s="4" t="s">
        <v>8548</v>
      </c>
      <c r="L252" s="4" t="s">
        <v>740</v>
      </c>
      <c r="M252" s="4" t="s">
        <v>8618</v>
      </c>
      <c r="N252" s="4" t="s">
        <v>8618</v>
      </c>
      <c r="O252" s="4" t="s">
        <v>8618</v>
      </c>
      <c r="P252" s="4" t="s">
        <v>49</v>
      </c>
    </row>
    <row r="253" spans="1:16" x14ac:dyDescent="0.25">
      <c r="A253" s="4" t="s">
        <v>9148</v>
      </c>
      <c r="B253" s="4" t="s">
        <v>730</v>
      </c>
      <c r="C253" s="4" t="s">
        <v>9052</v>
      </c>
      <c r="D253" s="5">
        <v>83</v>
      </c>
      <c r="E253" s="5">
        <v>2</v>
      </c>
      <c r="F253" s="5">
        <v>2001</v>
      </c>
      <c r="G253" s="5">
        <v>2006</v>
      </c>
      <c r="H253" s="5">
        <v>4.0510000000000002</v>
      </c>
      <c r="I253" s="5"/>
      <c r="J253" s="5">
        <v>3.2269999999999901</v>
      </c>
      <c r="K253" s="4" t="s">
        <v>8548</v>
      </c>
      <c r="L253" s="4" t="s">
        <v>740</v>
      </c>
      <c r="M253" s="4" t="s">
        <v>877</v>
      </c>
      <c r="N253" s="4" t="s">
        <v>877</v>
      </c>
      <c r="O253" s="4" t="s">
        <v>877</v>
      </c>
      <c r="P253" s="4" t="s">
        <v>49</v>
      </c>
    </row>
    <row r="254" spans="1:16" x14ac:dyDescent="0.25">
      <c r="A254" s="4" t="s">
        <v>8968</v>
      </c>
      <c r="B254" s="4" t="s">
        <v>730</v>
      </c>
      <c r="C254" s="4" t="s">
        <v>8969</v>
      </c>
      <c r="D254" s="5">
        <v>120</v>
      </c>
      <c r="E254" s="5">
        <v>1</v>
      </c>
      <c r="F254" s="5">
        <v>2009</v>
      </c>
      <c r="G254" s="5">
        <v>2009</v>
      </c>
      <c r="H254" s="5">
        <v>4.0780000000000003</v>
      </c>
      <c r="I254" s="5"/>
      <c r="J254" s="5">
        <v>3.22799999999999</v>
      </c>
      <c r="K254" s="4" t="s">
        <v>8548</v>
      </c>
      <c r="L254" s="4" t="s">
        <v>8554</v>
      </c>
      <c r="M254" s="4" t="s">
        <v>8861</v>
      </c>
      <c r="N254" s="4" t="s">
        <v>8861</v>
      </c>
      <c r="O254" s="4" t="s">
        <v>8861</v>
      </c>
      <c r="P254" s="4" t="s">
        <v>49</v>
      </c>
    </row>
    <row r="255" spans="1:16" x14ac:dyDescent="0.25">
      <c r="A255" s="4" t="s">
        <v>9236</v>
      </c>
      <c r="B255" s="4" t="s">
        <v>730</v>
      </c>
      <c r="C255" s="4" t="s">
        <v>9237</v>
      </c>
      <c r="D255" s="5">
        <v>83</v>
      </c>
      <c r="E255" s="5">
        <v>2</v>
      </c>
      <c r="F255" s="5">
        <v>2001</v>
      </c>
      <c r="G255" s="5">
        <v>2006</v>
      </c>
      <c r="H255" s="5">
        <v>4.157</v>
      </c>
      <c r="I255" s="5"/>
      <c r="J255" s="5">
        <v>3.2289999999999899</v>
      </c>
      <c r="K255" s="4" t="s">
        <v>8548</v>
      </c>
      <c r="L255" s="4" t="s">
        <v>8554</v>
      </c>
      <c r="M255" s="4" t="s">
        <v>8066</v>
      </c>
      <c r="N255" s="4" t="s">
        <v>8066</v>
      </c>
      <c r="O255" s="4" t="s">
        <v>8066</v>
      </c>
      <c r="P255" s="4" t="s">
        <v>49</v>
      </c>
    </row>
    <row r="256" spans="1:16" x14ac:dyDescent="0.25">
      <c r="A256" s="4" t="s">
        <v>9145</v>
      </c>
      <c r="B256" s="4" t="s">
        <v>730</v>
      </c>
      <c r="C256" s="4" t="s">
        <v>9146</v>
      </c>
      <c r="D256" s="5">
        <v>83</v>
      </c>
      <c r="E256" s="5">
        <v>2</v>
      </c>
      <c r="F256" s="5">
        <v>2001</v>
      </c>
      <c r="G256" s="5">
        <v>2006</v>
      </c>
      <c r="H256" s="5">
        <v>4.05</v>
      </c>
      <c r="I256" s="5"/>
      <c r="J256" s="5">
        <v>3.2299999999999902</v>
      </c>
      <c r="K256" s="4" t="s">
        <v>8548</v>
      </c>
      <c r="L256" s="4" t="s">
        <v>8554</v>
      </c>
      <c r="M256" s="4" t="s">
        <v>9147</v>
      </c>
      <c r="N256" s="4" t="s">
        <v>9147</v>
      </c>
      <c r="O256" s="4" t="s">
        <v>9147</v>
      </c>
      <c r="P256" s="4" t="s">
        <v>49</v>
      </c>
    </row>
    <row r="257" spans="1:16" x14ac:dyDescent="0.25">
      <c r="A257" s="4" t="s">
        <v>9293</v>
      </c>
      <c r="B257" s="4" t="s">
        <v>730</v>
      </c>
      <c r="C257" s="4" t="s">
        <v>9294</v>
      </c>
      <c r="D257" s="5">
        <v>83</v>
      </c>
      <c r="E257" s="5">
        <v>2</v>
      </c>
      <c r="F257" s="5">
        <v>2001</v>
      </c>
      <c r="G257" s="5">
        <v>2006</v>
      </c>
      <c r="H257" s="5">
        <v>4.2069999999999999</v>
      </c>
      <c r="I257" s="5"/>
      <c r="J257" s="5">
        <v>3.2309999999999901</v>
      </c>
      <c r="K257" s="4" t="s">
        <v>8548</v>
      </c>
      <c r="L257" s="4" t="s">
        <v>8554</v>
      </c>
      <c r="M257" s="4" t="s">
        <v>3568</v>
      </c>
      <c r="N257" s="4" t="s">
        <v>3568</v>
      </c>
      <c r="O257" s="4" t="s">
        <v>3568</v>
      </c>
      <c r="P257" s="4" t="s">
        <v>49</v>
      </c>
    </row>
    <row r="258" spans="1:16" x14ac:dyDescent="0.25">
      <c r="A258" s="4" t="s">
        <v>8577</v>
      </c>
      <c r="B258" s="4" t="s">
        <v>730</v>
      </c>
      <c r="C258" s="4" t="s">
        <v>8578</v>
      </c>
      <c r="D258" s="5">
        <v>146</v>
      </c>
      <c r="E258" s="5">
        <v>3</v>
      </c>
      <c r="F258" s="5">
        <v>2009</v>
      </c>
      <c r="G258" s="5">
        <v>2016</v>
      </c>
      <c r="H258" s="5">
        <v>4.0620000000000003</v>
      </c>
      <c r="I258" s="5"/>
      <c r="J258" s="5">
        <v>3.23199999999999</v>
      </c>
      <c r="K258" s="4" t="s">
        <v>8548</v>
      </c>
      <c r="L258" s="4" t="s">
        <v>8549</v>
      </c>
      <c r="M258" s="4" t="s">
        <v>8579</v>
      </c>
      <c r="N258" s="4" t="s">
        <v>8579</v>
      </c>
      <c r="O258" s="4" t="s">
        <v>8579</v>
      </c>
      <c r="P258" s="4" t="s">
        <v>49</v>
      </c>
    </row>
    <row r="259" spans="1:16" x14ac:dyDescent="0.25">
      <c r="A259" s="4" t="s">
        <v>8580</v>
      </c>
      <c r="B259" s="4" t="s">
        <v>730</v>
      </c>
      <c r="C259" s="4" t="s">
        <v>8578</v>
      </c>
      <c r="D259" s="5">
        <v>146</v>
      </c>
      <c r="E259" s="5">
        <v>3</v>
      </c>
      <c r="F259" s="5">
        <v>2009</v>
      </c>
      <c r="G259" s="5">
        <v>2016</v>
      </c>
      <c r="H259" s="5">
        <v>4.0620000000000003</v>
      </c>
      <c r="I259" s="5"/>
      <c r="J259" s="5">
        <v>3.2329999999999801</v>
      </c>
      <c r="K259" s="4" t="s">
        <v>8548</v>
      </c>
      <c r="L259" s="4" t="s">
        <v>8549</v>
      </c>
      <c r="M259" s="4" t="s">
        <v>8581</v>
      </c>
      <c r="N259" s="4" t="s">
        <v>8579</v>
      </c>
      <c r="O259" s="4" t="s">
        <v>8579</v>
      </c>
      <c r="P259" s="4" t="s">
        <v>49</v>
      </c>
    </row>
    <row r="260" spans="1:16" x14ac:dyDescent="0.25">
      <c r="A260" s="4" t="s">
        <v>9122</v>
      </c>
      <c r="B260" s="4" t="s">
        <v>730</v>
      </c>
      <c r="C260" s="4" t="s">
        <v>9123</v>
      </c>
      <c r="D260" s="5">
        <v>83</v>
      </c>
      <c r="E260" s="5">
        <v>1</v>
      </c>
      <c r="F260" s="5">
        <v>2006</v>
      </c>
      <c r="G260" s="5">
        <v>2006</v>
      </c>
      <c r="H260" s="5">
        <v>4.0190000000000001</v>
      </c>
      <c r="I260" s="5"/>
      <c r="J260" s="5">
        <v>3.23399999999998</v>
      </c>
      <c r="K260" s="4" t="s">
        <v>8548</v>
      </c>
      <c r="L260" s="4" t="s">
        <v>740</v>
      </c>
      <c r="M260" s="4" t="s">
        <v>8689</v>
      </c>
      <c r="N260" s="4" t="s">
        <v>8689</v>
      </c>
      <c r="O260" s="4" t="s">
        <v>8689</v>
      </c>
      <c r="P260" s="4" t="s">
        <v>49</v>
      </c>
    </row>
    <row r="261" spans="1:16" x14ac:dyDescent="0.25">
      <c r="A261" s="4" t="s">
        <v>9214</v>
      </c>
      <c r="B261" s="4" t="s">
        <v>730</v>
      </c>
      <c r="C261" s="4" t="s">
        <v>9215</v>
      </c>
      <c r="D261" s="5">
        <v>83</v>
      </c>
      <c r="E261" s="5">
        <v>1</v>
      </c>
      <c r="F261" s="5">
        <v>2006</v>
      </c>
      <c r="G261" s="5">
        <v>2006</v>
      </c>
      <c r="H261" s="5">
        <v>4.13</v>
      </c>
      <c r="I261" s="5"/>
      <c r="J261" s="5">
        <v>3.2349999999999799</v>
      </c>
      <c r="K261" s="4" t="s">
        <v>8548</v>
      </c>
      <c r="L261" s="4" t="s">
        <v>740</v>
      </c>
      <c r="M261" s="4" t="s">
        <v>8723</v>
      </c>
      <c r="N261" s="4" t="s">
        <v>8723</v>
      </c>
      <c r="O261" s="4" t="s">
        <v>8723</v>
      </c>
      <c r="P261" s="4" t="s">
        <v>49</v>
      </c>
    </row>
    <row r="262" spans="1:16" x14ac:dyDescent="0.25">
      <c r="A262" s="4" t="s">
        <v>9264</v>
      </c>
      <c r="B262" s="4" t="s">
        <v>730</v>
      </c>
      <c r="C262" s="4" t="s">
        <v>9265</v>
      </c>
      <c r="D262" s="5">
        <v>83</v>
      </c>
      <c r="E262" s="5">
        <v>2</v>
      </c>
      <c r="F262" s="5">
        <v>2001</v>
      </c>
      <c r="G262" s="5">
        <v>2006</v>
      </c>
      <c r="H262" s="5">
        <v>4.18</v>
      </c>
      <c r="I262" s="5"/>
      <c r="J262" s="5">
        <v>3.23599999999999</v>
      </c>
      <c r="K262" s="4" t="s">
        <v>8548</v>
      </c>
      <c r="L262" s="4" t="s">
        <v>8549</v>
      </c>
      <c r="M262" s="4" t="s">
        <v>8593</v>
      </c>
      <c r="N262" s="4" t="s">
        <v>8593</v>
      </c>
      <c r="O262" s="4" t="s">
        <v>8593</v>
      </c>
      <c r="P262" s="4" t="s">
        <v>49</v>
      </c>
    </row>
    <row r="263" spans="1:16" x14ac:dyDescent="0.25">
      <c r="A263" s="4" t="s">
        <v>8706</v>
      </c>
      <c r="B263" s="4" t="s">
        <v>730</v>
      </c>
      <c r="C263" s="4" t="s">
        <v>8707</v>
      </c>
      <c r="D263" s="5">
        <v>145</v>
      </c>
      <c r="E263" s="5">
        <v>2</v>
      </c>
      <c r="F263" s="5">
        <v>2012</v>
      </c>
      <c r="G263" s="5">
        <v>2016</v>
      </c>
      <c r="H263" s="5">
        <v>4.03</v>
      </c>
      <c r="I263" s="5"/>
      <c r="J263" s="5">
        <v>3.2369999999999899</v>
      </c>
      <c r="K263" s="4" t="s">
        <v>8548</v>
      </c>
      <c r="L263" s="4" t="s">
        <v>740</v>
      </c>
      <c r="M263" s="4" t="s">
        <v>8708</v>
      </c>
      <c r="N263" s="4" t="s">
        <v>8709</v>
      </c>
      <c r="O263" s="4" t="s">
        <v>8709</v>
      </c>
      <c r="P263" s="4" t="s">
        <v>49</v>
      </c>
    </row>
    <row r="264" spans="1:16" x14ac:dyDescent="0.25">
      <c r="A264" s="4" t="s">
        <v>8710</v>
      </c>
      <c r="B264" s="4" t="s">
        <v>730</v>
      </c>
      <c r="C264" s="4" t="s">
        <v>8707</v>
      </c>
      <c r="D264" s="5">
        <v>145</v>
      </c>
      <c r="E264" s="5">
        <v>2</v>
      </c>
      <c r="F264" s="5">
        <v>2012</v>
      </c>
      <c r="G264" s="5">
        <v>2016</v>
      </c>
      <c r="H264" s="5">
        <v>4.03</v>
      </c>
      <c r="I264" s="5"/>
      <c r="J264" s="5">
        <v>3.23799999999998</v>
      </c>
      <c r="K264" s="4" t="s">
        <v>8548</v>
      </c>
      <c r="L264" s="4" t="s">
        <v>740</v>
      </c>
      <c r="M264" s="4" t="s">
        <v>8709</v>
      </c>
      <c r="N264" s="4" t="s">
        <v>8709</v>
      </c>
      <c r="O264" s="4" t="s">
        <v>8709</v>
      </c>
      <c r="P264" s="4" t="s">
        <v>49</v>
      </c>
    </row>
    <row r="265" spans="1:16" x14ac:dyDescent="0.25">
      <c r="A265" s="4" t="s">
        <v>8678</v>
      </c>
      <c r="B265" s="4" t="s">
        <v>730</v>
      </c>
      <c r="C265" s="4" t="s">
        <v>8679</v>
      </c>
      <c r="D265" s="5">
        <v>145</v>
      </c>
      <c r="E265" s="5">
        <v>2</v>
      </c>
      <c r="F265" s="5">
        <v>2012</v>
      </c>
      <c r="G265" s="5">
        <v>2016</v>
      </c>
      <c r="H265" s="5">
        <v>4.0129999999999999</v>
      </c>
      <c r="I265" s="5"/>
      <c r="J265" s="5">
        <v>3.2389999999999799</v>
      </c>
      <c r="K265" s="4" t="s">
        <v>8548</v>
      </c>
      <c r="L265" s="4" t="s">
        <v>740</v>
      </c>
      <c r="M265" s="4" t="s">
        <v>8680</v>
      </c>
      <c r="N265" s="4" t="s">
        <v>8681</v>
      </c>
      <c r="O265" s="4" t="s">
        <v>8681</v>
      </c>
      <c r="P265" s="4" t="s">
        <v>49</v>
      </c>
    </row>
    <row r="266" spans="1:16" x14ac:dyDescent="0.25">
      <c r="A266" s="4" t="s">
        <v>8682</v>
      </c>
      <c r="B266" s="4" t="s">
        <v>730</v>
      </c>
      <c r="C266" s="4" t="s">
        <v>8679</v>
      </c>
      <c r="D266" s="5">
        <v>145</v>
      </c>
      <c r="E266" s="5">
        <v>2</v>
      </c>
      <c r="F266" s="5">
        <v>2012</v>
      </c>
      <c r="G266" s="5">
        <v>2016</v>
      </c>
      <c r="H266" s="5">
        <v>4.0129999999999999</v>
      </c>
      <c r="I266" s="5"/>
      <c r="J266" s="5">
        <v>3.23999999999999</v>
      </c>
      <c r="K266" s="4" t="s">
        <v>8548</v>
      </c>
      <c r="L266" s="4" t="s">
        <v>740</v>
      </c>
      <c r="M266" s="4" t="s">
        <v>8681</v>
      </c>
      <c r="N266" s="4" t="s">
        <v>8681</v>
      </c>
      <c r="O266" s="4" t="s">
        <v>8681</v>
      </c>
      <c r="P266" s="4" t="s">
        <v>49</v>
      </c>
    </row>
    <row r="267" spans="1:16" x14ac:dyDescent="0.25">
      <c r="A267" s="4" t="s">
        <v>9240</v>
      </c>
      <c r="B267" s="4" t="s">
        <v>730</v>
      </c>
      <c r="C267" s="4" t="s">
        <v>9241</v>
      </c>
      <c r="D267" s="5">
        <v>83</v>
      </c>
      <c r="E267" s="5">
        <v>2</v>
      </c>
      <c r="F267" s="5">
        <v>2001</v>
      </c>
      <c r="G267" s="5">
        <v>2006</v>
      </c>
      <c r="H267" s="5">
        <v>4.1589999999999998</v>
      </c>
      <c r="I267" s="5"/>
      <c r="J267" s="5">
        <v>3.2409999999999899</v>
      </c>
      <c r="K267" s="4" t="s">
        <v>8548</v>
      </c>
      <c r="L267" s="4" t="s">
        <v>740</v>
      </c>
      <c r="M267" s="4" t="s">
        <v>9242</v>
      </c>
      <c r="N267" s="4" t="s">
        <v>9242</v>
      </c>
      <c r="O267" s="4" t="s">
        <v>9242</v>
      </c>
      <c r="P267" s="4" t="s">
        <v>49</v>
      </c>
    </row>
    <row r="268" spans="1:16" x14ac:dyDescent="0.25">
      <c r="A268" s="4" t="s">
        <v>8825</v>
      </c>
      <c r="B268" s="4" t="s">
        <v>730</v>
      </c>
      <c r="C268" s="4" t="s">
        <v>8826</v>
      </c>
      <c r="D268" s="5">
        <v>145</v>
      </c>
      <c r="E268" s="5">
        <v>2</v>
      </c>
      <c r="F268" s="5">
        <v>2012</v>
      </c>
      <c r="G268" s="5">
        <v>2016</v>
      </c>
      <c r="H268" s="5">
        <v>4.1619999999999999</v>
      </c>
      <c r="I268" s="5"/>
      <c r="J268" s="5">
        <v>3.24199999999998</v>
      </c>
      <c r="K268" s="4" t="s">
        <v>8548</v>
      </c>
      <c r="L268" s="4" t="s">
        <v>740</v>
      </c>
      <c r="M268" s="4" t="s">
        <v>8827</v>
      </c>
      <c r="N268" s="4" t="s">
        <v>8827</v>
      </c>
      <c r="O268" s="4" t="s">
        <v>8827</v>
      </c>
      <c r="P268" s="4" t="s">
        <v>49</v>
      </c>
    </row>
    <row r="269" spans="1:16" x14ac:dyDescent="0.25">
      <c r="A269" s="4" t="s">
        <v>8828</v>
      </c>
      <c r="B269" s="4" t="s">
        <v>730</v>
      </c>
      <c r="C269" s="4" t="s">
        <v>8826</v>
      </c>
      <c r="D269" s="5">
        <v>145</v>
      </c>
      <c r="E269" s="5">
        <v>2</v>
      </c>
      <c r="F269" s="5">
        <v>2012</v>
      </c>
      <c r="G269" s="5">
        <v>2016</v>
      </c>
      <c r="H269" s="5">
        <v>4.1619999999999999</v>
      </c>
      <c r="I269" s="5"/>
      <c r="J269" s="5">
        <v>3.2429999999999799</v>
      </c>
      <c r="K269" s="4" t="s">
        <v>8548</v>
      </c>
      <c r="L269" s="4" t="s">
        <v>740</v>
      </c>
      <c r="M269" s="4" t="s">
        <v>8829</v>
      </c>
      <c r="N269" s="4" t="s">
        <v>8827</v>
      </c>
      <c r="O269" s="4" t="s">
        <v>8827</v>
      </c>
      <c r="P269" s="4" t="s">
        <v>49</v>
      </c>
    </row>
    <row r="270" spans="1:16" x14ac:dyDescent="0.25">
      <c r="A270" s="4" t="s">
        <v>8715</v>
      </c>
      <c r="B270" s="4" t="s">
        <v>730</v>
      </c>
      <c r="C270" s="4" t="s">
        <v>8716</v>
      </c>
      <c r="D270" s="5">
        <v>145</v>
      </c>
      <c r="E270" s="5">
        <v>2</v>
      </c>
      <c r="F270" s="5">
        <v>2012</v>
      </c>
      <c r="G270" s="5">
        <v>2016</v>
      </c>
      <c r="H270" s="5">
        <v>4.0410000000000004</v>
      </c>
      <c r="I270" s="5"/>
      <c r="J270" s="5">
        <v>3.2439999999999798</v>
      </c>
      <c r="K270" s="4" t="s">
        <v>8548</v>
      </c>
      <c r="L270" s="4" t="s">
        <v>740</v>
      </c>
      <c r="M270" s="4" t="s">
        <v>8717</v>
      </c>
      <c r="N270" s="4" t="s">
        <v>8717</v>
      </c>
      <c r="O270" s="4" t="s">
        <v>8717</v>
      </c>
      <c r="P270" s="4" t="s">
        <v>49</v>
      </c>
    </row>
    <row r="271" spans="1:16" x14ac:dyDescent="0.25">
      <c r="A271" s="4" t="s">
        <v>8718</v>
      </c>
      <c r="B271" s="4" t="s">
        <v>730</v>
      </c>
      <c r="C271" s="4" t="s">
        <v>8716</v>
      </c>
      <c r="D271" s="5">
        <v>145</v>
      </c>
      <c r="E271" s="5">
        <v>2</v>
      </c>
      <c r="F271" s="5">
        <v>2012</v>
      </c>
      <c r="G271" s="5">
        <v>2016</v>
      </c>
      <c r="H271" s="5">
        <v>4.0410000000000004</v>
      </c>
      <c r="I271" s="5"/>
      <c r="J271" s="5">
        <v>3.2449999999999801</v>
      </c>
      <c r="K271" s="4" t="s">
        <v>8548</v>
      </c>
      <c r="L271" s="4" t="s">
        <v>740</v>
      </c>
      <c r="M271" s="4" t="s">
        <v>8719</v>
      </c>
      <c r="N271" s="4" t="s">
        <v>8717</v>
      </c>
      <c r="O271" s="4" t="s">
        <v>8717</v>
      </c>
      <c r="P271" s="4" t="s">
        <v>49</v>
      </c>
    </row>
    <row r="272" spans="1:16" x14ac:dyDescent="0.25">
      <c r="A272" s="4" t="s">
        <v>8894</v>
      </c>
      <c r="B272" s="4" t="s">
        <v>730</v>
      </c>
      <c r="C272" s="4" t="s">
        <v>8895</v>
      </c>
      <c r="D272" s="5">
        <v>145</v>
      </c>
      <c r="E272" s="5">
        <v>2</v>
      </c>
      <c r="F272" s="5">
        <v>2012</v>
      </c>
      <c r="G272" s="5">
        <v>2016</v>
      </c>
      <c r="H272" s="5">
        <v>4.2110000000000003</v>
      </c>
      <c r="I272" s="5"/>
      <c r="J272" s="5">
        <v>3.24599999999998</v>
      </c>
      <c r="K272" s="4" t="s">
        <v>8548</v>
      </c>
      <c r="L272" s="4" t="s">
        <v>740</v>
      </c>
      <c r="M272" s="4" t="s">
        <v>8896</v>
      </c>
      <c r="N272" s="4" t="s">
        <v>8896</v>
      </c>
      <c r="O272" s="4" t="s">
        <v>8896</v>
      </c>
      <c r="P272" s="4" t="s">
        <v>49</v>
      </c>
    </row>
    <row r="273" spans="1:16" x14ac:dyDescent="0.25">
      <c r="A273" s="4" t="s">
        <v>8897</v>
      </c>
      <c r="B273" s="4" t="s">
        <v>730</v>
      </c>
      <c r="C273" s="4" t="s">
        <v>8895</v>
      </c>
      <c r="D273" s="5">
        <v>145</v>
      </c>
      <c r="E273" s="5">
        <v>2</v>
      </c>
      <c r="F273" s="5">
        <v>2012</v>
      </c>
      <c r="G273" s="5">
        <v>2016</v>
      </c>
      <c r="H273" s="5">
        <v>4.2110000000000003</v>
      </c>
      <c r="I273" s="5"/>
      <c r="J273" s="5">
        <v>3.2469999999999799</v>
      </c>
      <c r="K273" s="4" t="s">
        <v>8548</v>
      </c>
      <c r="L273" s="4" t="s">
        <v>740</v>
      </c>
      <c r="M273" s="4" t="s">
        <v>8898</v>
      </c>
      <c r="N273" s="4" t="s">
        <v>8896</v>
      </c>
      <c r="O273" s="4" t="s">
        <v>8896</v>
      </c>
      <c r="P273" s="4" t="s">
        <v>49</v>
      </c>
    </row>
    <row r="274" spans="1:16" x14ac:dyDescent="0.25">
      <c r="A274" s="4" t="s">
        <v>9157</v>
      </c>
      <c r="B274" s="4" t="s">
        <v>730</v>
      </c>
      <c r="C274" s="4" t="s">
        <v>9158</v>
      </c>
      <c r="D274" s="5">
        <v>83</v>
      </c>
      <c r="E274" s="5">
        <v>2</v>
      </c>
      <c r="F274" s="5">
        <v>2001</v>
      </c>
      <c r="G274" s="5">
        <v>2006</v>
      </c>
      <c r="H274" s="5">
        <v>4.0670000000000002</v>
      </c>
      <c r="I274" s="5"/>
      <c r="J274" s="5">
        <v>3.2479999999999798</v>
      </c>
      <c r="K274" s="4" t="s">
        <v>8548</v>
      </c>
      <c r="L274" s="4" t="s">
        <v>740</v>
      </c>
      <c r="M274" s="4" t="s">
        <v>8618</v>
      </c>
      <c r="N274" s="4" t="s">
        <v>8618</v>
      </c>
      <c r="O274" s="4" t="s">
        <v>8618</v>
      </c>
      <c r="P274" s="4" t="s">
        <v>49</v>
      </c>
    </row>
    <row r="275" spans="1:16" x14ac:dyDescent="0.25">
      <c r="A275" s="4" t="s">
        <v>9289</v>
      </c>
      <c r="B275" s="4" t="s">
        <v>730</v>
      </c>
      <c r="C275" s="4" t="s">
        <v>9290</v>
      </c>
      <c r="D275" s="5">
        <v>83</v>
      </c>
      <c r="E275" s="5">
        <v>2</v>
      </c>
      <c r="F275" s="5">
        <v>2001</v>
      </c>
      <c r="G275" s="5">
        <v>2006</v>
      </c>
      <c r="H275" s="5">
        <v>4.2030000000000003</v>
      </c>
      <c r="I275" s="5"/>
      <c r="J275" s="5">
        <v>3.2489999999999801</v>
      </c>
      <c r="K275" s="4" t="s">
        <v>8548</v>
      </c>
      <c r="L275" s="4" t="s">
        <v>740</v>
      </c>
      <c r="M275" s="4" t="s">
        <v>8693</v>
      </c>
      <c r="N275" s="4" t="s">
        <v>8693</v>
      </c>
      <c r="O275" s="4" t="s">
        <v>8693</v>
      </c>
      <c r="P275" s="4" t="s">
        <v>49</v>
      </c>
    </row>
    <row r="276" spans="1:16" x14ac:dyDescent="0.25">
      <c r="A276" s="4" t="s">
        <v>9135</v>
      </c>
      <c r="B276" s="4" t="s">
        <v>730</v>
      </c>
      <c r="C276" s="4" t="s">
        <v>9136</v>
      </c>
      <c r="D276" s="5">
        <v>83</v>
      </c>
      <c r="E276" s="5">
        <v>2</v>
      </c>
      <c r="F276" s="5">
        <v>2001</v>
      </c>
      <c r="G276" s="5">
        <v>2006</v>
      </c>
      <c r="H276" s="5">
        <v>4.0330000000000004</v>
      </c>
      <c r="I276" s="5"/>
      <c r="J276" s="5">
        <v>3.24999999999998</v>
      </c>
      <c r="K276" s="4" t="s">
        <v>8548</v>
      </c>
      <c r="L276" s="4" t="s">
        <v>740</v>
      </c>
      <c r="M276" s="4" t="s">
        <v>9137</v>
      </c>
      <c r="N276" s="4" t="s">
        <v>9137</v>
      </c>
      <c r="O276" s="4" t="s">
        <v>9137</v>
      </c>
      <c r="P276" s="4" t="s">
        <v>49</v>
      </c>
    </row>
    <row r="277" spans="1:16" x14ac:dyDescent="0.25">
      <c r="A277" s="4" t="s">
        <v>9295</v>
      </c>
      <c r="B277" s="4" t="s">
        <v>730</v>
      </c>
      <c r="C277" s="4" t="s">
        <v>9296</v>
      </c>
      <c r="D277" s="5">
        <v>83</v>
      </c>
      <c r="E277" s="5">
        <v>2</v>
      </c>
      <c r="F277" s="5">
        <v>2001</v>
      </c>
      <c r="G277" s="5">
        <v>2006</v>
      </c>
      <c r="H277" s="5">
        <v>4.2130000000000001</v>
      </c>
      <c r="I277" s="5"/>
      <c r="J277" s="5">
        <v>3.2509999999999799</v>
      </c>
      <c r="K277" s="4" t="s">
        <v>8548</v>
      </c>
      <c r="L277" s="4" t="s">
        <v>740</v>
      </c>
      <c r="M277" s="4" t="s">
        <v>9297</v>
      </c>
      <c r="N277" s="4" t="s">
        <v>9297</v>
      </c>
      <c r="O277" s="4" t="s">
        <v>9297</v>
      </c>
      <c r="P277" s="4" t="s">
        <v>49</v>
      </c>
    </row>
    <row r="278" spans="1:16" x14ac:dyDescent="0.25">
      <c r="A278" s="4" t="s">
        <v>9103</v>
      </c>
      <c r="B278" s="4" t="s">
        <v>730</v>
      </c>
      <c r="C278" s="4" t="s">
        <v>9104</v>
      </c>
      <c r="D278" s="5">
        <v>118</v>
      </c>
      <c r="E278" s="5">
        <v>1</v>
      </c>
      <c r="F278" s="5">
        <v>2009</v>
      </c>
      <c r="G278" s="5">
        <v>2009</v>
      </c>
      <c r="H278" s="5">
        <v>4.2210000000000001</v>
      </c>
      <c r="I278" s="5"/>
      <c r="J278" s="5">
        <v>3.2519999999999798</v>
      </c>
      <c r="K278" s="4" t="s">
        <v>8548</v>
      </c>
      <c r="L278" s="4" t="s">
        <v>740</v>
      </c>
      <c r="M278" s="4" t="s">
        <v>9105</v>
      </c>
      <c r="N278" s="4" t="s">
        <v>9105</v>
      </c>
      <c r="O278" s="4" t="s">
        <v>9105</v>
      </c>
      <c r="P278" s="4" t="s">
        <v>49</v>
      </c>
    </row>
    <row r="279" spans="1:16" x14ac:dyDescent="0.25">
      <c r="A279" s="4" t="s">
        <v>9025</v>
      </c>
      <c r="B279" s="4" t="s">
        <v>730</v>
      </c>
      <c r="C279" s="4" t="s">
        <v>9026</v>
      </c>
      <c r="D279" s="5">
        <v>119</v>
      </c>
      <c r="E279" s="5">
        <v>3</v>
      </c>
      <c r="F279" s="5">
        <v>2001</v>
      </c>
      <c r="G279" s="5">
        <v>2009</v>
      </c>
      <c r="H279" s="5">
        <v>4.016</v>
      </c>
      <c r="I279" s="5"/>
      <c r="J279" s="5">
        <v>3.2529999999999801</v>
      </c>
      <c r="K279" s="4" t="s">
        <v>8548</v>
      </c>
      <c r="L279" s="4" t="s">
        <v>740</v>
      </c>
      <c r="M279" s="4" t="s">
        <v>8717</v>
      </c>
      <c r="N279" s="4" t="s">
        <v>8717</v>
      </c>
      <c r="O279" s="4" t="s">
        <v>8717</v>
      </c>
      <c r="P279" s="4" t="s">
        <v>49</v>
      </c>
    </row>
    <row r="280" spans="1:16" x14ac:dyDescent="0.25">
      <c r="A280" s="4" t="s">
        <v>9032</v>
      </c>
      <c r="B280" s="4" t="s">
        <v>730</v>
      </c>
      <c r="C280" s="4" t="s">
        <v>9033</v>
      </c>
      <c r="D280" s="5">
        <v>119</v>
      </c>
      <c r="E280" s="5">
        <v>3</v>
      </c>
      <c r="F280" s="5">
        <v>2001</v>
      </c>
      <c r="G280" s="5">
        <v>2009</v>
      </c>
      <c r="H280" s="5">
        <v>4.2009999999999996</v>
      </c>
      <c r="I280" s="5"/>
      <c r="J280" s="5">
        <v>3.25399999999998</v>
      </c>
      <c r="K280" s="4" t="s">
        <v>8548</v>
      </c>
      <c r="L280" s="4" t="s">
        <v>740</v>
      </c>
      <c r="M280" s="4" t="s">
        <v>8896</v>
      </c>
      <c r="N280" s="4" t="s">
        <v>8896</v>
      </c>
      <c r="O280" s="4" t="s">
        <v>8896</v>
      </c>
      <c r="P280" s="4" t="s">
        <v>49</v>
      </c>
    </row>
    <row r="281" spans="1:16" x14ac:dyDescent="0.25">
      <c r="A281" s="4" t="s">
        <v>9266</v>
      </c>
      <c r="B281" s="4" t="s">
        <v>730</v>
      </c>
      <c r="C281" s="4" t="s">
        <v>9267</v>
      </c>
      <c r="D281" s="5">
        <v>83</v>
      </c>
      <c r="E281" s="5">
        <v>2</v>
      </c>
      <c r="F281" s="5">
        <v>2001</v>
      </c>
      <c r="G281" s="5">
        <v>2006</v>
      </c>
      <c r="H281" s="5">
        <v>4.1829999999999998</v>
      </c>
      <c r="I281" s="5"/>
      <c r="J281" s="5">
        <v>3.2549999999999799</v>
      </c>
      <c r="K281" s="4" t="s">
        <v>8548</v>
      </c>
      <c r="L281" s="4" t="s">
        <v>8549</v>
      </c>
      <c r="M281" s="4" t="s">
        <v>9268</v>
      </c>
      <c r="N281" s="4" t="s">
        <v>9268</v>
      </c>
      <c r="O281" s="4" t="s">
        <v>9268</v>
      </c>
      <c r="P281" s="4" t="s">
        <v>49</v>
      </c>
    </row>
    <row r="282" spans="1:16" x14ac:dyDescent="0.25">
      <c r="A282" s="4" t="s">
        <v>9017</v>
      </c>
      <c r="B282" s="4" t="s">
        <v>730</v>
      </c>
      <c r="C282" s="4" t="s">
        <v>9018</v>
      </c>
      <c r="D282" s="5">
        <v>120</v>
      </c>
      <c r="E282" s="5">
        <v>1</v>
      </c>
      <c r="F282" s="5">
        <v>2009</v>
      </c>
      <c r="G282" s="5">
        <v>2009</v>
      </c>
      <c r="H282" s="5">
        <v>4.2249999999999996</v>
      </c>
      <c r="I282" s="5"/>
      <c r="J282" s="5">
        <v>3.2559999999999798</v>
      </c>
      <c r="K282" s="4" t="s">
        <v>8548</v>
      </c>
      <c r="L282" s="4" t="s">
        <v>8549</v>
      </c>
      <c r="M282" s="4" t="s">
        <v>9019</v>
      </c>
      <c r="N282" s="4" t="s">
        <v>9020</v>
      </c>
      <c r="O282" s="4" t="s">
        <v>9020</v>
      </c>
      <c r="P282" s="4" t="s">
        <v>49</v>
      </c>
    </row>
    <row r="283" spans="1:16" x14ac:dyDescent="0.25">
      <c r="A283" s="4" t="s">
        <v>8623</v>
      </c>
      <c r="B283" s="4" t="s">
        <v>730</v>
      </c>
      <c r="C283" s="4" t="s">
        <v>8624</v>
      </c>
      <c r="D283" s="5">
        <v>146</v>
      </c>
      <c r="E283" s="5">
        <v>3</v>
      </c>
      <c r="F283" s="5">
        <v>2009</v>
      </c>
      <c r="G283" s="5">
        <v>2016</v>
      </c>
      <c r="H283" s="5">
        <v>4.1820000000000004</v>
      </c>
      <c r="I283" s="5"/>
      <c r="J283" s="5">
        <v>3.2569999999999801</v>
      </c>
      <c r="K283" s="4" t="s">
        <v>8548</v>
      </c>
      <c r="L283" s="4" t="s">
        <v>8549</v>
      </c>
      <c r="M283" s="4" t="s">
        <v>8625</v>
      </c>
      <c r="N283" s="4" t="s">
        <v>8625</v>
      </c>
      <c r="O283" s="4" t="s">
        <v>8625</v>
      </c>
      <c r="P283" s="4" t="s">
        <v>49</v>
      </c>
    </row>
    <row r="284" spans="1:16" x14ac:dyDescent="0.25">
      <c r="A284" s="4" t="s">
        <v>8626</v>
      </c>
      <c r="B284" s="4" t="s">
        <v>730</v>
      </c>
      <c r="C284" s="4" t="s">
        <v>8624</v>
      </c>
      <c r="D284" s="5">
        <v>146</v>
      </c>
      <c r="E284" s="5">
        <v>3</v>
      </c>
      <c r="F284" s="5">
        <v>2009</v>
      </c>
      <c r="G284" s="5">
        <v>2016</v>
      </c>
      <c r="H284" s="5">
        <v>4.1820000000000004</v>
      </c>
      <c r="I284" s="5"/>
      <c r="J284" s="5">
        <v>3.25799999999998</v>
      </c>
      <c r="K284" s="4" t="s">
        <v>8548</v>
      </c>
      <c r="L284" s="4" t="s">
        <v>8549</v>
      </c>
      <c r="M284" s="4" t="s">
        <v>8627</v>
      </c>
      <c r="N284" s="4" t="s">
        <v>8625</v>
      </c>
      <c r="O284" s="4" t="s">
        <v>8625</v>
      </c>
      <c r="P284" s="4" t="s">
        <v>49</v>
      </c>
    </row>
    <row r="285" spans="1:16" x14ac:dyDescent="0.25">
      <c r="A285" s="4" t="s">
        <v>8546</v>
      </c>
      <c r="B285" s="4" t="s">
        <v>730</v>
      </c>
      <c r="C285" s="4" t="s">
        <v>8547</v>
      </c>
      <c r="D285" s="5">
        <v>146</v>
      </c>
      <c r="E285" s="5">
        <v>3</v>
      </c>
      <c r="F285" s="5">
        <v>2009</v>
      </c>
      <c r="G285" s="5">
        <v>2016</v>
      </c>
      <c r="H285" s="5">
        <v>4.0060000000000002</v>
      </c>
      <c r="I285" s="5"/>
      <c r="J285" s="5">
        <v>3.2589999999999799</v>
      </c>
      <c r="K285" s="4" t="s">
        <v>8548</v>
      </c>
      <c r="L285" s="4" t="s">
        <v>8549</v>
      </c>
      <c r="M285" s="4" t="s">
        <v>8550</v>
      </c>
      <c r="N285" s="4" t="s">
        <v>8550</v>
      </c>
      <c r="O285" s="4" t="s">
        <v>8550</v>
      </c>
      <c r="P285" s="4" t="s">
        <v>49</v>
      </c>
    </row>
    <row r="286" spans="1:16" x14ac:dyDescent="0.25">
      <c r="A286" s="4" t="s">
        <v>8551</v>
      </c>
      <c r="B286" s="4" t="s">
        <v>730</v>
      </c>
      <c r="C286" s="4" t="s">
        <v>8547</v>
      </c>
      <c r="D286" s="5">
        <v>146</v>
      </c>
      <c r="E286" s="5">
        <v>3</v>
      </c>
      <c r="F286" s="5">
        <v>2009</v>
      </c>
      <c r="G286" s="5">
        <v>2016</v>
      </c>
      <c r="H286" s="5">
        <v>4.0060000000000002</v>
      </c>
      <c r="I286" s="5"/>
      <c r="J286" s="5">
        <v>3.2599999999999798</v>
      </c>
      <c r="K286" s="4" t="s">
        <v>8548</v>
      </c>
      <c r="L286" s="4" t="s">
        <v>8549</v>
      </c>
      <c r="M286" s="4" t="s">
        <v>8552</v>
      </c>
      <c r="N286" s="4" t="s">
        <v>8550</v>
      </c>
      <c r="O286" s="4" t="s">
        <v>8550</v>
      </c>
      <c r="P286" s="4" t="s">
        <v>49</v>
      </c>
    </row>
    <row r="287" spans="1:16" x14ac:dyDescent="0.25">
      <c r="A287" s="4" t="s">
        <v>9097</v>
      </c>
      <c r="B287" s="4" t="s">
        <v>730</v>
      </c>
      <c r="C287" s="4" t="s">
        <v>9098</v>
      </c>
      <c r="D287" s="5">
        <v>118</v>
      </c>
      <c r="E287" s="5">
        <v>1</v>
      </c>
      <c r="F287" s="5">
        <v>2009</v>
      </c>
      <c r="G287" s="5">
        <v>2009</v>
      </c>
      <c r="H287" s="5">
        <v>4.1660000000000004</v>
      </c>
      <c r="I287" s="5"/>
      <c r="J287" s="5">
        <v>3.2609999999999801</v>
      </c>
      <c r="K287" s="4" t="s">
        <v>8548</v>
      </c>
      <c r="L287" s="4" t="s">
        <v>740</v>
      </c>
      <c r="M287" s="4" t="s">
        <v>3324</v>
      </c>
      <c r="N287" s="4" t="s">
        <v>3324</v>
      </c>
      <c r="O287" s="4" t="s">
        <v>3324</v>
      </c>
      <c r="P287" s="4" t="s">
        <v>49</v>
      </c>
    </row>
    <row r="288" spans="1:16" x14ac:dyDescent="0.25">
      <c r="A288" s="4" t="s">
        <v>9249</v>
      </c>
      <c r="B288" s="4" t="s">
        <v>730</v>
      </c>
      <c r="C288" s="4" t="s">
        <v>9098</v>
      </c>
      <c r="D288" s="5">
        <v>83</v>
      </c>
      <c r="E288" s="5">
        <v>2</v>
      </c>
      <c r="F288" s="5">
        <v>2001</v>
      </c>
      <c r="G288" s="5">
        <v>2006</v>
      </c>
      <c r="H288" s="5">
        <v>4.1660000000000004</v>
      </c>
      <c r="I288" s="5"/>
      <c r="J288" s="5">
        <v>3.26199999999998</v>
      </c>
      <c r="K288" s="4" t="s">
        <v>8548</v>
      </c>
      <c r="L288" s="4" t="s">
        <v>740</v>
      </c>
      <c r="M288" s="4" t="s">
        <v>9250</v>
      </c>
      <c r="N288" s="4" t="s">
        <v>9250</v>
      </c>
      <c r="O288" s="4" t="s">
        <v>9250</v>
      </c>
      <c r="P288" s="4" t="s">
        <v>49</v>
      </c>
    </row>
    <row r="289" spans="1:16" x14ac:dyDescent="0.25">
      <c r="A289" s="4" t="s">
        <v>8649</v>
      </c>
      <c r="B289" s="4" t="s">
        <v>730</v>
      </c>
      <c r="C289" s="4" t="s">
        <v>8650</v>
      </c>
      <c r="D289" s="5">
        <v>146</v>
      </c>
      <c r="E289" s="5">
        <v>4</v>
      </c>
      <c r="F289" s="5">
        <v>2006</v>
      </c>
      <c r="G289" s="5">
        <v>2016</v>
      </c>
      <c r="H289" s="5">
        <v>4.2080000000000002</v>
      </c>
      <c r="I289" s="5"/>
      <c r="J289" s="5">
        <v>3.2629999999999799</v>
      </c>
      <c r="K289" s="4" t="s">
        <v>8548</v>
      </c>
      <c r="L289" s="4" t="s">
        <v>8564</v>
      </c>
      <c r="M289" s="4" t="s">
        <v>8651</v>
      </c>
      <c r="N289" s="4" t="s">
        <v>8652</v>
      </c>
      <c r="O289" s="4" t="s">
        <v>8652</v>
      </c>
      <c r="P289" s="4" t="s">
        <v>49</v>
      </c>
    </row>
    <row r="290" spans="1:16" x14ac:dyDescent="0.25">
      <c r="A290" s="4" t="s">
        <v>9197</v>
      </c>
      <c r="B290" s="4" t="s">
        <v>730</v>
      </c>
      <c r="C290" s="4" t="s">
        <v>8650</v>
      </c>
      <c r="D290" s="5">
        <v>146</v>
      </c>
      <c r="E290" s="5">
        <v>4</v>
      </c>
      <c r="F290" s="5">
        <v>2006</v>
      </c>
      <c r="G290" s="5">
        <v>2016</v>
      </c>
      <c r="H290" s="5">
        <v>4.2080000000000002</v>
      </c>
      <c r="I290" s="5"/>
      <c r="J290" s="5">
        <v>3.2639999999999798</v>
      </c>
      <c r="K290" s="4" t="s">
        <v>8548</v>
      </c>
      <c r="L290" s="4" t="s">
        <v>8564</v>
      </c>
      <c r="M290" s="4" t="s">
        <v>8652</v>
      </c>
      <c r="N290" s="4" t="s">
        <v>8652</v>
      </c>
      <c r="O290" s="4" t="s">
        <v>8652</v>
      </c>
      <c r="P290" s="4" t="s">
        <v>49</v>
      </c>
    </row>
    <row r="291" spans="1:16" x14ac:dyDescent="0.25">
      <c r="A291" s="4" t="s">
        <v>8743</v>
      </c>
      <c r="B291" s="4" t="s">
        <v>730</v>
      </c>
      <c r="C291" s="4" t="s">
        <v>8744</v>
      </c>
      <c r="D291" s="5">
        <v>145</v>
      </c>
      <c r="E291" s="5">
        <v>2</v>
      </c>
      <c r="F291" s="5">
        <v>2012</v>
      </c>
      <c r="G291" s="5">
        <v>2016</v>
      </c>
      <c r="H291" s="5">
        <v>4.0590000000000002</v>
      </c>
      <c r="I291" s="5"/>
      <c r="J291" s="5">
        <v>3.2649999999999801</v>
      </c>
      <c r="K291" s="4" t="s">
        <v>8548</v>
      </c>
      <c r="L291" s="4" t="s">
        <v>8564</v>
      </c>
      <c r="M291" s="4" t="s">
        <v>1054</v>
      </c>
      <c r="N291" s="4" t="s">
        <v>1054</v>
      </c>
      <c r="O291" s="4" t="s">
        <v>1054</v>
      </c>
      <c r="P291" s="4" t="s">
        <v>49</v>
      </c>
    </row>
    <row r="292" spans="1:16" x14ac:dyDescent="0.25">
      <c r="A292" s="4" t="s">
        <v>8745</v>
      </c>
      <c r="B292" s="4" t="s">
        <v>730</v>
      </c>
      <c r="C292" s="4" t="s">
        <v>8744</v>
      </c>
      <c r="D292" s="5">
        <v>145</v>
      </c>
      <c r="E292" s="5">
        <v>2</v>
      </c>
      <c r="F292" s="5">
        <v>2012</v>
      </c>
      <c r="G292" s="5">
        <v>2016</v>
      </c>
      <c r="H292" s="5">
        <v>4.0590000000000002</v>
      </c>
      <c r="I292" s="5"/>
      <c r="J292" s="5">
        <v>3.26599999999998</v>
      </c>
      <c r="K292" s="4" t="s">
        <v>8548</v>
      </c>
      <c r="L292" s="4" t="s">
        <v>8564</v>
      </c>
      <c r="M292" s="4" t="s">
        <v>8746</v>
      </c>
      <c r="N292" s="4" t="s">
        <v>1054</v>
      </c>
      <c r="O292" s="4" t="s">
        <v>1054</v>
      </c>
      <c r="P292" s="4" t="s">
        <v>49</v>
      </c>
    </row>
    <row r="293" spans="1:16" x14ac:dyDescent="0.25">
      <c r="A293" s="4" t="s">
        <v>8995</v>
      </c>
      <c r="B293" s="4" t="s">
        <v>730</v>
      </c>
      <c r="C293" s="4" t="s">
        <v>8996</v>
      </c>
      <c r="D293" s="5">
        <v>120</v>
      </c>
      <c r="E293" s="5">
        <v>1</v>
      </c>
      <c r="F293" s="5">
        <v>2009</v>
      </c>
      <c r="G293" s="5">
        <v>2009</v>
      </c>
      <c r="H293" s="5">
        <v>4.133</v>
      </c>
      <c r="I293" s="5"/>
      <c r="J293" s="5">
        <v>3.2669999999999799</v>
      </c>
      <c r="K293" s="4" t="s">
        <v>8548</v>
      </c>
      <c r="L293" s="4" t="s">
        <v>8549</v>
      </c>
      <c r="M293" s="4" t="s">
        <v>8997</v>
      </c>
      <c r="N293" s="4" t="s">
        <v>8997</v>
      </c>
      <c r="O293" s="4" t="s">
        <v>8997</v>
      </c>
      <c r="P293" s="4" t="s">
        <v>49</v>
      </c>
    </row>
    <row r="294" spans="1:16" x14ac:dyDescent="0.25">
      <c r="A294" s="4" t="s">
        <v>8988</v>
      </c>
      <c r="B294" s="4" t="s">
        <v>730</v>
      </c>
      <c r="C294" s="4" t="s">
        <v>8989</v>
      </c>
      <c r="D294" s="5">
        <v>120</v>
      </c>
      <c r="E294" s="5">
        <v>1</v>
      </c>
      <c r="F294" s="5">
        <v>2009</v>
      </c>
      <c r="G294" s="5">
        <v>2009</v>
      </c>
      <c r="H294" s="5">
        <v>4.1210000000000004</v>
      </c>
      <c r="I294" s="5"/>
      <c r="J294" s="5">
        <v>3.2679999999999798</v>
      </c>
      <c r="K294" s="4" t="s">
        <v>8548</v>
      </c>
      <c r="L294" s="4" t="s">
        <v>8549</v>
      </c>
      <c r="M294" s="4" t="s">
        <v>8990</v>
      </c>
      <c r="N294" s="4" t="s">
        <v>8990</v>
      </c>
      <c r="O294" s="4" t="s">
        <v>8990</v>
      </c>
      <c r="P294" s="4" t="s">
        <v>49</v>
      </c>
    </row>
    <row r="295" spans="1:16" x14ac:dyDescent="0.25">
      <c r="A295" s="4" t="s">
        <v>9159</v>
      </c>
      <c r="B295" s="4" t="s">
        <v>730</v>
      </c>
      <c r="C295" s="4" t="s">
        <v>9160</v>
      </c>
      <c r="D295" s="5">
        <v>83</v>
      </c>
      <c r="E295" s="5">
        <v>2</v>
      </c>
      <c r="F295" s="5">
        <v>2001</v>
      </c>
      <c r="G295" s="5">
        <v>2006</v>
      </c>
      <c r="H295" s="5">
        <v>4.069</v>
      </c>
      <c r="I295" s="5"/>
      <c r="J295" s="5">
        <v>3.2689999999999801</v>
      </c>
      <c r="K295" s="4" t="s">
        <v>8548</v>
      </c>
      <c r="L295" s="4" t="s">
        <v>740</v>
      </c>
      <c r="M295" s="4" t="s">
        <v>9161</v>
      </c>
      <c r="N295" s="4" t="s">
        <v>9161</v>
      </c>
      <c r="O295" s="4" t="s">
        <v>9161</v>
      </c>
      <c r="P295" s="4" t="s">
        <v>49</v>
      </c>
    </row>
    <row r="296" spans="1:16" x14ac:dyDescent="0.25">
      <c r="A296" s="4" t="s">
        <v>9149</v>
      </c>
      <c r="B296" s="4" t="s">
        <v>730</v>
      </c>
      <c r="C296" s="4" t="s">
        <v>9150</v>
      </c>
      <c r="D296" s="5">
        <v>83</v>
      </c>
      <c r="E296" s="5">
        <v>2</v>
      </c>
      <c r="F296" s="5">
        <v>2001</v>
      </c>
      <c r="G296" s="5">
        <v>2006</v>
      </c>
      <c r="H296" s="5">
        <v>4.0529999999999999</v>
      </c>
      <c r="I296" s="5"/>
      <c r="J296" s="5">
        <v>3.26999999999998</v>
      </c>
      <c r="K296" s="4" t="s">
        <v>8548</v>
      </c>
      <c r="L296" s="4" t="s">
        <v>740</v>
      </c>
      <c r="M296" s="4" t="s">
        <v>9151</v>
      </c>
      <c r="N296" s="4" t="s">
        <v>9151</v>
      </c>
      <c r="O296" s="4" t="s">
        <v>9151</v>
      </c>
      <c r="P296" s="4" t="s">
        <v>49</v>
      </c>
    </row>
    <row r="297" spans="1:16" x14ac:dyDescent="0.25">
      <c r="A297" s="4" t="s">
        <v>9273</v>
      </c>
      <c r="B297" s="4" t="s">
        <v>730</v>
      </c>
      <c r="C297" s="4" t="s">
        <v>9274</v>
      </c>
      <c r="D297" s="5">
        <v>83</v>
      </c>
      <c r="E297" s="5">
        <v>2</v>
      </c>
      <c r="F297" s="5">
        <v>2001</v>
      </c>
      <c r="G297" s="5">
        <v>2006</v>
      </c>
      <c r="H297" s="5">
        <v>4.1870000000000003</v>
      </c>
      <c r="I297" s="5"/>
      <c r="J297" s="5">
        <v>3.2709999999999799</v>
      </c>
      <c r="K297" s="4" t="s">
        <v>8548</v>
      </c>
      <c r="L297" s="4" t="s">
        <v>8549</v>
      </c>
      <c r="M297" s="4" t="s">
        <v>8558</v>
      </c>
      <c r="N297" s="4" t="s">
        <v>8558</v>
      </c>
      <c r="O297" s="4" t="s">
        <v>8558</v>
      </c>
      <c r="P297" s="4" t="s">
        <v>49</v>
      </c>
    </row>
    <row r="298" spans="1:16" x14ac:dyDescent="0.25">
      <c r="A298" s="4" t="s">
        <v>8675</v>
      </c>
      <c r="B298" s="4" t="s">
        <v>730</v>
      </c>
      <c r="C298" s="4" t="s">
        <v>8676</v>
      </c>
      <c r="D298" s="5">
        <v>145</v>
      </c>
      <c r="E298" s="5">
        <v>2</v>
      </c>
      <c r="F298" s="5">
        <v>2012</v>
      </c>
      <c r="G298" s="5">
        <v>2016</v>
      </c>
      <c r="H298" s="5">
        <v>4.0090000000000003</v>
      </c>
      <c r="I298" s="5"/>
      <c r="J298" s="5">
        <v>3.2719999999999798</v>
      </c>
      <c r="K298" s="4" t="s">
        <v>8548</v>
      </c>
      <c r="L298" s="4" t="s">
        <v>740</v>
      </c>
      <c r="M298" s="4" t="s">
        <v>8677</v>
      </c>
      <c r="N298" s="4" t="s">
        <v>8677</v>
      </c>
      <c r="O298" s="4" t="s">
        <v>8677</v>
      </c>
      <c r="P298" s="4" t="s">
        <v>49</v>
      </c>
    </row>
    <row r="299" spans="1:16" x14ac:dyDescent="0.25">
      <c r="A299" s="4" t="s">
        <v>9209</v>
      </c>
      <c r="B299" s="4" t="s">
        <v>730</v>
      </c>
      <c r="C299" s="4" t="s">
        <v>8676</v>
      </c>
      <c r="D299" s="5">
        <v>145</v>
      </c>
      <c r="E299" s="5">
        <v>2</v>
      </c>
      <c r="F299" s="5">
        <v>2012</v>
      </c>
      <c r="G299" s="5">
        <v>2016</v>
      </c>
      <c r="H299" s="5">
        <v>4.0090000000000003</v>
      </c>
      <c r="I299" s="5"/>
      <c r="J299" s="5">
        <v>3.2729999999999801</v>
      </c>
      <c r="K299" s="4" t="s">
        <v>8548</v>
      </c>
      <c r="L299" s="4" t="s">
        <v>740</v>
      </c>
      <c r="M299" s="4" t="s">
        <v>9210</v>
      </c>
      <c r="N299" s="4" t="s">
        <v>8677</v>
      </c>
      <c r="O299" s="4" t="s">
        <v>8677</v>
      </c>
      <c r="P299" s="4" t="s">
        <v>49</v>
      </c>
    </row>
    <row r="300" spans="1:16" x14ac:dyDescent="0.25">
      <c r="A300" s="4" t="s">
        <v>9110</v>
      </c>
      <c r="B300" s="4" t="s">
        <v>730</v>
      </c>
      <c r="C300" s="4" t="s">
        <v>9111</v>
      </c>
      <c r="D300" s="5">
        <v>118</v>
      </c>
      <c r="E300" s="5">
        <v>1</v>
      </c>
      <c r="F300" s="5">
        <v>2009</v>
      </c>
      <c r="G300" s="5">
        <v>2009</v>
      </c>
      <c r="H300" s="5">
        <v>4.2350000000000003</v>
      </c>
      <c r="I300" s="5"/>
      <c r="J300" s="5">
        <v>3.27399999999998</v>
      </c>
      <c r="K300" s="4" t="s">
        <v>8548</v>
      </c>
      <c r="L300" s="4" t="s">
        <v>8386</v>
      </c>
      <c r="M300" s="4" t="s">
        <v>8768</v>
      </c>
      <c r="N300" s="4" t="s">
        <v>8768</v>
      </c>
      <c r="O300" s="4" t="s">
        <v>8768</v>
      </c>
      <c r="P300" s="4" t="s">
        <v>49</v>
      </c>
    </row>
    <row r="301" spans="1:16" x14ac:dyDescent="0.25">
      <c r="A301" s="4" t="s">
        <v>8904</v>
      </c>
      <c r="B301" s="4" t="s">
        <v>730</v>
      </c>
      <c r="C301" s="4" t="s">
        <v>8905</v>
      </c>
      <c r="D301" s="5">
        <v>145</v>
      </c>
      <c r="E301" s="5">
        <v>2</v>
      </c>
      <c r="F301" s="5">
        <v>2012</v>
      </c>
      <c r="G301" s="5">
        <v>2016</v>
      </c>
      <c r="H301" s="5">
        <v>4.2149999999999999</v>
      </c>
      <c r="I301" s="5"/>
      <c r="J301" s="5">
        <v>3.2749999999999799</v>
      </c>
      <c r="K301" s="4" t="s">
        <v>8548</v>
      </c>
      <c r="L301" s="4" t="s">
        <v>740</v>
      </c>
      <c r="M301" s="4" t="s">
        <v>8906</v>
      </c>
      <c r="N301" s="4" t="s">
        <v>8906</v>
      </c>
      <c r="O301" s="4" t="s">
        <v>8906</v>
      </c>
      <c r="P301" s="4" t="s">
        <v>49</v>
      </c>
    </row>
    <row r="302" spans="1:16" x14ac:dyDescent="0.25">
      <c r="A302" s="4" t="s">
        <v>8907</v>
      </c>
      <c r="B302" s="4" t="s">
        <v>730</v>
      </c>
      <c r="C302" s="4" t="s">
        <v>8905</v>
      </c>
      <c r="D302" s="5">
        <v>145</v>
      </c>
      <c r="E302" s="5">
        <v>2</v>
      </c>
      <c r="F302" s="5">
        <v>2012</v>
      </c>
      <c r="G302" s="5">
        <v>2016</v>
      </c>
      <c r="H302" s="5">
        <v>4.2149999999999999</v>
      </c>
      <c r="I302" s="5"/>
      <c r="J302" s="5">
        <v>3.2759999999999798</v>
      </c>
      <c r="K302" s="4" t="s">
        <v>8548</v>
      </c>
      <c r="L302" s="4" t="s">
        <v>740</v>
      </c>
      <c r="M302" s="4" t="s">
        <v>8908</v>
      </c>
      <c r="N302" s="4" t="s">
        <v>8906</v>
      </c>
      <c r="O302" s="4" t="s">
        <v>8906</v>
      </c>
      <c r="P302" s="4" t="s">
        <v>49</v>
      </c>
    </row>
    <row r="303" spans="1:16" x14ac:dyDescent="0.25">
      <c r="A303" s="4" t="s">
        <v>8979</v>
      </c>
      <c r="B303" s="4" t="s">
        <v>730</v>
      </c>
      <c r="C303" s="4" t="s">
        <v>8980</v>
      </c>
      <c r="D303" s="5">
        <v>120</v>
      </c>
      <c r="E303" s="5">
        <v>1</v>
      </c>
      <c r="F303" s="5">
        <v>2009</v>
      </c>
      <c r="G303" s="5">
        <v>2009</v>
      </c>
      <c r="H303" s="5">
        <v>4.1130000000000004</v>
      </c>
      <c r="I303" s="5"/>
      <c r="J303" s="5">
        <v>3.2769999999999802</v>
      </c>
      <c r="K303" s="4" t="s">
        <v>8548</v>
      </c>
      <c r="L303" s="4" t="s">
        <v>8549</v>
      </c>
      <c r="M303" s="4" t="s">
        <v>1639</v>
      </c>
      <c r="N303" s="4" t="s">
        <v>1639</v>
      </c>
      <c r="O303" s="4" t="s">
        <v>1639</v>
      </c>
      <c r="P303" s="4" t="s">
        <v>49</v>
      </c>
    </row>
    <row r="304" spans="1:16" x14ac:dyDescent="0.25">
      <c r="A304" s="4" t="s">
        <v>8601</v>
      </c>
      <c r="B304" s="4" t="s">
        <v>730</v>
      </c>
      <c r="C304" s="4" t="s">
        <v>8602</v>
      </c>
      <c r="D304" s="5">
        <v>146</v>
      </c>
      <c r="E304" s="5">
        <v>5</v>
      </c>
      <c r="F304" s="5">
        <v>2001</v>
      </c>
      <c r="G304" s="5">
        <v>2016</v>
      </c>
      <c r="H304" s="5">
        <v>4.1399999999999997</v>
      </c>
      <c r="I304" s="5"/>
      <c r="J304" s="5">
        <v>3.27799999999998</v>
      </c>
      <c r="K304" s="4" t="s">
        <v>8548</v>
      </c>
      <c r="L304" s="4" t="s">
        <v>740</v>
      </c>
      <c r="M304" s="4" t="s">
        <v>8603</v>
      </c>
      <c r="N304" s="4" t="s">
        <v>8604</v>
      </c>
      <c r="O304" s="4" t="s">
        <v>8604</v>
      </c>
      <c r="P304" s="4" t="s">
        <v>49</v>
      </c>
    </row>
    <row r="305" spans="1:16" x14ac:dyDescent="0.25">
      <c r="A305" s="4" t="s">
        <v>8605</v>
      </c>
      <c r="B305" s="4" t="s">
        <v>730</v>
      </c>
      <c r="C305" s="4" t="s">
        <v>8602</v>
      </c>
      <c r="D305" s="5">
        <v>146</v>
      </c>
      <c r="E305" s="5">
        <v>5</v>
      </c>
      <c r="F305" s="5">
        <v>2001</v>
      </c>
      <c r="G305" s="5">
        <v>2016</v>
      </c>
      <c r="H305" s="5">
        <v>4.1399999999999997</v>
      </c>
      <c r="I305" s="5"/>
      <c r="J305" s="5">
        <v>3.2789999999999799</v>
      </c>
      <c r="K305" s="4" t="s">
        <v>8548</v>
      </c>
      <c r="L305" s="4" t="s">
        <v>740</v>
      </c>
      <c r="M305" s="4" t="s">
        <v>8604</v>
      </c>
      <c r="N305" s="4" t="s">
        <v>8604</v>
      </c>
      <c r="O305" s="4" t="s">
        <v>8604</v>
      </c>
      <c r="P305" s="4" t="s">
        <v>49</v>
      </c>
    </row>
    <row r="306" spans="1:16" x14ac:dyDescent="0.25">
      <c r="A306" s="4" t="s">
        <v>8567</v>
      </c>
      <c r="B306" s="4" t="s">
        <v>730</v>
      </c>
      <c r="C306" s="4" t="s">
        <v>8568</v>
      </c>
      <c r="D306" s="5">
        <v>146</v>
      </c>
      <c r="E306" s="5">
        <v>4</v>
      </c>
      <c r="F306" s="5">
        <v>2001</v>
      </c>
      <c r="G306" s="5">
        <v>2016</v>
      </c>
      <c r="H306" s="5">
        <v>4.0270000000000001</v>
      </c>
      <c r="I306" s="5"/>
      <c r="J306" s="5">
        <v>3.2799999999999798</v>
      </c>
      <c r="K306" s="4" t="s">
        <v>8548</v>
      </c>
      <c r="L306" s="4" t="s">
        <v>740</v>
      </c>
      <c r="M306" s="4" t="s">
        <v>8569</v>
      </c>
      <c r="N306" s="4" t="s">
        <v>8570</v>
      </c>
      <c r="O306" s="4" t="s">
        <v>8570</v>
      </c>
      <c r="P306" s="4" t="s">
        <v>49</v>
      </c>
    </row>
    <row r="307" spans="1:16" x14ac:dyDescent="0.25">
      <c r="A307" s="4" t="s">
        <v>8571</v>
      </c>
      <c r="B307" s="4" t="s">
        <v>730</v>
      </c>
      <c r="C307" s="4" t="s">
        <v>8568</v>
      </c>
      <c r="D307" s="5">
        <v>146</v>
      </c>
      <c r="E307" s="5">
        <v>4</v>
      </c>
      <c r="F307" s="5">
        <v>2001</v>
      </c>
      <c r="G307" s="5">
        <v>2016</v>
      </c>
      <c r="H307" s="5">
        <v>4.0270000000000001</v>
      </c>
      <c r="I307" s="5"/>
      <c r="J307" s="5">
        <v>3.2809999999999802</v>
      </c>
      <c r="K307" s="4" t="s">
        <v>8548</v>
      </c>
      <c r="L307" s="4" t="s">
        <v>740</v>
      </c>
      <c r="M307" s="4" t="s">
        <v>8570</v>
      </c>
      <c r="N307" s="4" t="s">
        <v>8570</v>
      </c>
      <c r="O307" s="4" t="s">
        <v>8570</v>
      </c>
      <c r="P307" s="4" t="s">
        <v>49</v>
      </c>
    </row>
    <row r="308" spans="1:16" x14ac:dyDescent="0.25">
      <c r="A308" s="4" t="s">
        <v>9049</v>
      </c>
      <c r="B308" s="4" t="s">
        <v>730</v>
      </c>
      <c r="C308" s="4" t="s">
        <v>9050</v>
      </c>
      <c r="D308" s="5">
        <v>118</v>
      </c>
      <c r="E308" s="5">
        <v>1</v>
      </c>
      <c r="F308" s="5">
        <v>2009</v>
      </c>
      <c r="G308" s="5">
        <v>2009</v>
      </c>
      <c r="H308" s="5">
        <v>4.048</v>
      </c>
      <c r="I308" s="5"/>
      <c r="J308" s="5">
        <v>3.28199999999998</v>
      </c>
      <c r="K308" s="4" t="s">
        <v>8548</v>
      </c>
      <c r="L308" s="4" t="s">
        <v>740</v>
      </c>
      <c r="M308" s="4" t="s">
        <v>8570</v>
      </c>
      <c r="N308" s="4" t="s">
        <v>8570</v>
      </c>
      <c r="O308" s="4" t="s">
        <v>8570</v>
      </c>
      <c r="P308" s="4" t="s">
        <v>49</v>
      </c>
    </row>
    <row r="309" spans="1:16" x14ac:dyDescent="0.25">
      <c r="A309" s="4" t="s">
        <v>9155</v>
      </c>
      <c r="B309" s="4" t="s">
        <v>730</v>
      </c>
      <c r="C309" s="4" t="s">
        <v>9156</v>
      </c>
      <c r="D309" s="5">
        <v>83</v>
      </c>
      <c r="E309" s="5">
        <v>2</v>
      </c>
      <c r="F309" s="5">
        <v>2001</v>
      </c>
      <c r="G309" s="5">
        <v>2006</v>
      </c>
      <c r="H309" s="5">
        <v>4.0650000000000004</v>
      </c>
      <c r="I309" s="5"/>
      <c r="J309" s="5">
        <v>3.2829999999999799</v>
      </c>
      <c r="K309" s="4" t="s">
        <v>8548</v>
      </c>
      <c r="L309" s="4" t="s">
        <v>740</v>
      </c>
      <c r="M309" s="4" t="s">
        <v>8901</v>
      </c>
      <c r="N309" s="4" t="s">
        <v>8901</v>
      </c>
      <c r="O309" s="4" t="s">
        <v>8901</v>
      </c>
      <c r="P309" s="4" t="s">
        <v>49</v>
      </c>
    </row>
    <row r="310" spans="1:16" x14ac:dyDescent="0.25">
      <c r="A310" s="4" t="s">
        <v>9303</v>
      </c>
      <c r="B310" s="4" t="s">
        <v>730</v>
      </c>
      <c r="C310" s="4" t="s">
        <v>9304</v>
      </c>
      <c r="D310" s="5">
        <v>83</v>
      </c>
      <c r="E310" s="5">
        <v>2</v>
      </c>
      <c r="F310" s="5">
        <v>2001</v>
      </c>
      <c r="G310" s="5">
        <v>2006</v>
      </c>
      <c r="H310" s="5">
        <v>4.2229999999999999</v>
      </c>
      <c r="I310" s="5"/>
      <c r="J310" s="5">
        <v>3.2839999999999798</v>
      </c>
      <c r="K310" s="4" t="s">
        <v>8548</v>
      </c>
      <c r="L310" s="4" t="s">
        <v>740</v>
      </c>
      <c r="M310" s="4" t="s">
        <v>9305</v>
      </c>
      <c r="N310" s="4" t="s">
        <v>9305</v>
      </c>
      <c r="O310" s="4" t="s">
        <v>9305</v>
      </c>
      <c r="P310" s="4" t="s">
        <v>49</v>
      </c>
    </row>
    <row r="311" spans="1:16" x14ac:dyDescent="0.25">
      <c r="A311" s="4" t="s">
        <v>8877</v>
      </c>
      <c r="B311" s="4" t="s">
        <v>730</v>
      </c>
      <c r="C311" s="4" t="s">
        <v>8878</v>
      </c>
      <c r="D311" s="5">
        <v>145</v>
      </c>
      <c r="E311" s="5">
        <v>2</v>
      </c>
      <c r="F311" s="5">
        <v>2012</v>
      </c>
      <c r="G311" s="5">
        <v>2016</v>
      </c>
      <c r="H311" s="5">
        <v>4.2039999999999997</v>
      </c>
      <c r="I311" s="5"/>
      <c r="J311" s="5">
        <v>3.2849999999999802</v>
      </c>
      <c r="K311" s="4" t="s">
        <v>8548</v>
      </c>
      <c r="L311" s="4" t="s">
        <v>740</v>
      </c>
      <c r="M311" s="4" t="s">
        <v>8879</v>
      </c>
      <c r="N311" s="4" t="s">
        <v>8880</v>
      </c>
      <c r="O311" s="4" t="s">
        <v>8880</v>
      </c>
      <c r="P311" s="4" t="s">
        <v>49</v>
      </c>
    </row>
    <row r="312" spans="1:16" x14ac:dyDescent="0.25">
      <c r="A312" s="4" t="s">
        <v>8881</v>
      </c>
      <c r="B312" s="4" t="s">
        <v>730</v>
      </c>
      <c r="C312" s="4" t="s">
        <v>8878</v>
      </c>
      <c r="D312" s="5">
        <v>145</v>
      </c>
      <c r="E312" s="5">
        <v>2</v>
      </c>
      <c r="F312" s="5">
        <v>2012</v>
      </c>
      <c r="G312" s="5">
        <v>2016</v>
      </c>
      <c r="H312" s="5">
        <v>4.2039999999999997</v>
      </c>
      <c r="I312" s="5"/>
      <c r="J312" s="5">
        <v>3.28599999999998</v>
      </c>
      <c r="K312" s="4" t="s">
        <v>8548</v>
      </c>
      <c r="L312" s="4" t="s">
        <v>740</v>
      </c>
      <c r="M312" s="4" t="s">
        <v>8880</v>
      </c>
      <c r="N312" s="4" t="s">
        <v>8880</v>
      </c>
      <c r="O312" s="4" t="s">
        <v>8880</v>
      </c>
      <c r="P312" s="4" t="s">
        <v>49</v>
      </c>
    </row>
    <row r="313" spans="1:16" x14ac:dyDescent="0.25">
      <c r="A313" s="4" t="s">
        <v>8835</v>
      </c>
      <c r="B313" s="4" t="s">
        <v>730</v>
      </c>
      <c r="C313" s="4" t="s">
        <v>8836</v>
      </c>
      <c r="D313" s="5">
        <v>145</v>
      </c>
      <c r="E313" s="5">
        <v>2</v>
      </c>
      <c r="F313" s="5">
        <v>2012</v>
      </c>
      <c r="G313" s="5">
        <v>2016</v>
      </c>
      <c r="H313" s="5">
        <v>4.165</v>
      </c>
      <c r="I313" s="5"/>
      <c r="J313" s="5">
        <v>3.2869999999999799</v>
      </c>
      <c r="K313" s="4" t="s">
        <v>8548</v>
      </c>
      <c r="L313" s="4" t="s">
        <v>740</v>
      </c>
      <c r="M313" s="4" t="s">
        <v>8837</v>
      </c>
      <c r="N313" s="4" t="s">
        <v>8837</v>
      </c>
      <c r="O313" s="4" t="s">
        <v>8837</v>
      </c>
      <c r="P313" s="4" t="s">
        <v>49</v>
      </c>
    </row>
    <row r="314" spans="1:16" x14ac:dyDescent="0.25">
      <c r="A314" s="4" t="s">
        <v>8838</v>
      </c>
      <c r="B314" s="4" t="s">
        <v>730</v>
      </c>
      <c r="C314" s="4" t="s">
        <v>8836</v>
      </c>
      <c r="D314" s="5">
        <v>145</v>
      </c>
      <c r="E314" s="5">
        <v>2</v>
      </c>
      <c r="F314" s="5">
        <v>2012</v>
      </c>
      <c r="G314" s="5">
        <v>2016</v>
      </c>
      <c r="H314" s="5">
        <v>4.165</v>
      </c>
      <c r="I314" s="5"/>
      <c r="J314" s="5">
        <v>3.2879999999999798</v>
      </c>
      <c r="K314" s="4" t="s">
        <v>8548</v>
      </c>
      <c r="L314" s="4" t="s">
        <v>740</v>
      </c>
      <c r="M314" s="4" t="s">
        <v>8839</v>
      </c>
      <c r="N314" s="4" t="s">
        <v>8837</v>
      </c>
      <c r="O314" s="4" t="s">
        <v>8837</v>
      </c>
      <c r="P314" s="4" t="s">
        <v>49</v>
      </c>
    </row>
    <row r="315" spans="1:16" x14ac:dyDescent="0.25">
      <c r="A315" s="4" t="s">
        <v>9086</v>
      </c>
      <c r="B315" s="4" t="s">
        <v>730</v>
      </c>
      <c r="C315" s="4" t="s">
        <v>9087</v>
      </c>
      <c r="D315" s="5">
        <v>118</v>
      </c>
      <c r="E315" s="5">
        <v>1</v>
      </c>
      <c r="F315" s="5">
        <v>2009</v>
      </c>
      <c r="G315" s="5">
        <v>2009</v>
      </c>
      <c r="H315" s="5">
        <v>4.1369999999999996</v>
      </c>
      <c r="I315" s="5"/>
      <c r="J315" s="5">
        <v>3.2889999999999802</v>
      </c>
      <c r="K315" s="4" t="s">
        <v>8548</v>
      </c>
      <c r="L315" s="4" t="s">
        <v>740</v>
      </c>
      <c r="M315" s="4" t="s">
        <v>6068</v>
      </c>
      <c r="N315" s="4" t="s">
        <v>6068</v>
      </c>
      <c r="O315" s="4" t="s">
        <v>6068</v>
      </c>
      <c r="P315" s="4" t="s">
        <v>49</v>
      </c>
    </row>
  </sheetData>
  <sortState ref="A2:P315">
    <sortCondition ref="J2:J315"/>
  </sortState>
  <conditionalFormatting sqref="I1:I26 I28:I39 I41:I80 I82:I88 I90 I92:I165 I167:I283 I285 I287 I289:I291 I293:I315">
    <cfRule type="cellIs" dxfId="11" priority="12" operator="equal">
      <formula>"Drop"</formula>
    </cfRule>
  </conditionalFormatting>
  <conditionalFormatting sqref="I27">
    <cfRule type="cellIs" dxfId="10" priority="11" operator="equal">
      <formula>"Drop"</formula>
    </cfRule>
  </conditionalFormatting>
  <conditionalFormatting sqref="I40">
    <cfRule type="cellIs" dxfId="9" priority="10" operator="equal">
      <formula>"Drop"</formula>
    </cfRule>
  </conditionalFormatting>
  <conditionalFormatting sqref="I81">
    <cfRule type="cellIs" dxfId="8" priority="9" operator="equal">
      <formula>"Drop"</formula>
    </cfRule>
  </conditionalFormatting>
  <conditionalFormatting sqref="I89">
    <cfRule type="cellIs" dxfId="7" priority="8" operator="equal">
      <formula>"Drop"</formula>
    </cfRule>
  </conditionalFormatting>
  <conditionalFormatting sqref="I91">
    <cfRule type="cellIs" dxfId="6" priority="7" operator="equal">
      <formula>"Drop"</formula>
    </cfRule>
  </conditionalFormatting>
  <conditionalFormatting sqref="I166">
    <cfRule type="cellIs" dxfId="5" priority="6" operator="equal">
      <formula>"Drop"</formula>
    </cfRule>
  </conditionalFormatting>
  <conditionalFormatting sqref="I284">
    <cfRule type="cellIs" dxfId="4" priority="5" operator="equal">
      <formula>"Drop"</formula>
    </cfRule>
  </conditionalFormatting>
  <conditionalFormatting sqref="I286">
    <cfRule type="cellIs" dxfId="3" priority="4" operator="equal">
      <formula>"Drop"</formula>
    </cfRule>
  </conditionalFormatting>
  <conditionalFormatting sqref="I288">
    <cfRule type="cellIs" dxfId="2" priority="3" operator="equal">
      <formula>"Drop"</formula>
    </cfRule>
  </conditionalFormatting>
  <conditionalFormatting sqref="I292">
    <cfRule type="cellIs" dxfId="1" priority="2" operator="equal">
      <formula>"Drop"</formula>
    </cfRule>
  </conditionalFormatting>
  <conditionalFormatting sqref="J1:J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10"/>
  <sheetViews>
    <sheetView workbookViewId="0">
      <selection activeCell="J1" activeCellId="1" sqref="A1:A1048576 J1:J1048576"/>
    </sheetView>
  </sheetViews>
  <sheetFormatPr defaultRowHeight="15" x14ac:dyDescent="0.25"/>
  <cols>
    <col min="1" max="2" width="13.7109375" customWidth="1"/>
    <col min="3" max="3" width="45.28515625" customWidth="1"/>
    <col min="4" max="16" width="13.7109375" customWidth="1"/>
  </cols>
  <sheetData>
    <row r="1" spans="1:16" ht="26.25" customHeight="1" x14ac:dyDescent="0.25">
      <c r="A1" s="1" t="s">
        <v>0</v>
      </c>
      <c r="B1" s="1" t="s">
        <v>1</v>
      </c>
      <c r="C1" s="1" t="s">
        <v>2</v>
      </c>
      <c r="D1" s="2" t="s">
        <v>3</v>
      </c>
      <c r="E1" s="2" t="s">
        <v>4</v>
      </c>
      <c r="F1" s="2" t="s">
        <v>5</v>
      </c>
      <c r="G1" s="2" t="s">
        <v>6</v>
      </c>
      <c r="H1" s="1" t="s">
        <v>7</v>
      </c>
      <c r="I1" s="3" t="s">
        <v>8</v>
      </c>
      <c r="J1" s="3" t="s">
        <v>9</v>
      </c>
      <c r="K1" s="1" t="s">
        <v>10</v>
      </c>
      <c r="L1" s="1" t="s">
        <v>11</v>
      </c>
      <c r="M1" s="1" t="s">
        <v>12</v>
      </c>
      <c r="N1" s="1" t="s">
        <v>13</v>
      </c>
      <c r="O1" s="1" t="s">
        <v>14</v>
      </c>
      <c r="P1" s="1" t="s">
        <v>15</v>
      </c>
    </row>
    <row r="2" spans="1:16" x14ac:dyDescent="0.25">
      <c r="A2" s="6" t="s">
        <v>333</v>
      </c>
      <c r="B2" s="6" t="s">
        <v>334</v>
      </c>
      <c r="C2" s="6" t="s">
        <v>335</v>
      </c>
      <c r="D2" s="7">
        <v>79</v>
      </c>
      <c r="E2" s="7">
        <v>12</v>
      </c>
      <c r="F2" s="7">
        <v>2005</v>
      </c>
      <c r="G2" s="7">
        <v>2016</v>
      </c>
      <c r="H2" s="7">
        <v>2.08</v>
      </c>
      <c r="I2" s="7">
        <v>1</v>
      </c>
      <c r="J2" s="8">
        <v>1.01</v>
      </c>
      <c r="K2" s="6" t="s">
        <v>96</v>
      </c>
      <c r="L2" s="6" t="s">
        <v>97</v>
      </c>
      <c r="M2" s="6" t="s">
        <v>21</v>
      </c>
      <c r="N2" s="6" t="s">
        <v>336</v>
      </c>
      <c r="O2" s="6" t="s">
        <v>336</v>
      </c>
      <c r="P2" s="6" t="s">
        <v>337</v>
      </c>
    </row>
    <row r="3" spans="1:16" x14ac:dyDescent="0.25">
      <c r="A3" s="6" t="s">
        <v>429</v>
      </c>
      <c r="B3" s="6" t="s">
        <v>334</v>
      </c>
      <c r="C3" s="6" t="s">
        <v>430</v>
      </c>
      <c r="D3" s="7">
        <v>79</v>
      </c>
      <c r="E3" s="7">
        <v>12</v>
      </c>
      <c r="F3" s="7">
        <v>2005</v>
      </c>
      <c r="G3" s="7">
        <v>2016</v>
      </c>
      <c r="H3" s="7">
        <v>2.0499999999999998</v>
      </c>
      <c r="I3" s="7">
        <v>2</v>
      </c>
      <c r="J3" s="8">
        <v>1.02</v>
      </c>
      <c r="K3" s="6" t="s">
        <v>96</v>
      </c>
      <c r="L3" s="6" t="s">
        <v>110</v>
      </c>
      <c r="M3" s="6" t="s">
        <v>21</v>
      </c>
      <c r="N3" s="6" t="s">
        <v>336</v>
      </c>
      <c r="O3" s="6" t="s">
        <v>336</v>
      </c>
      <c r="P3" s="6" t="s">
        <v>431</v>
      </c>
    </row>
    <row r="4" spans="1:16" x14ac:dyDescent="0.25">
      <c r="A4" s="6" t="s">
        <v>749</v>
      </c>
      <c r="B4" s="6" t="s">
        <v>321</v>
      </c>
      <c r="C4" s="6" t="s">
        <v>750</v>
      </c>
      <c r="D4" s="7">
        <v>77</v>
      </c>
      <c r="E4" s="7">
        <v>18</v>
      </c>
      <c r="F4" s="7">
        <v>1990</v>
      </c>
      <c r="G4" s="7">
        <v>2008</v>
      </c>
      <c r="H4" s="7">
        <v>4.0679999999999996</v>
      </c>
      <c r="I4" s="7">
        <v>11</v>
      </c>
      <c r="J4" s="8">
        <v>2.0099999999999998</v>
      </c>
      <c r="K4" s="6" t="s">
        <v>96</v>
      </c>
      <c r="L4" s="6" t="s">
        <v>97</v>
      </c>
      <c r="M4" s="6" t="s">
        <v>751</v>
      </c>
      <c r="N4" s="6" t="s">
        <v>752</v>
      </c>
      <c r="O4" s="6" t="s">
        <v>752</v>
      </c>
      <c r="P4" s="6" t="s">
        <v>23</v>
      </c>
    </row>
    <row r="5" spans="1:16" x14ac:dyDescent="0.25">
      <c r="A5" s="6" t="s">
        <v>715</v>
      </c>
      <c r="B5" s="6" t="s">
        <v>571</v>
      </c>
      <c r="C5" s="6" t="s">
        <v>716</v>
      </c>
      <c r="D5" s="7">
        <v>112</v>
      </c>
      <c r="E5" s="7">
        <v>5</v>
      </c>
      <c r="F5" s="7">
        <v>2013</v>
      </c>
      <c r="G5" s="7">
        <v>2018</v>
      </c>
      <c r="H5" s="7">
        <v>3.05</v>
      </c>
      <c r="I5" s="7">
        <v>5</v>
      </c>
      <c r="J5" s="8">
        <v>2.02</v>
      </c>
      <c r="K5" s="6" t="s">
        <v>96</v>
      </c>
      <c r="L5" s="6" t="s">
        <v>458</v>
      </c>
      <c r="M5" s="6" t="s">
        <v>21</v>
      </c>
      <c r="N5" s="6" t="s">
        <v>21</v>
      </c>
      <c r="O5" s="6" t="s">
        <v>21</v>
      </c>
      <c r="P5" s="6" t="s">
        <v>23</v>
      </c>
    </row>
    <row r="6" spans="1:16" x14ac:dyDescent="0.25">
      <c r="A6" s="6" t="s">
        <v>524</v>
      </c>
      <c r="B6" s="6" t="s">
        <v>76</v>
      </c>
      <c r="C6" s="6" t="s">
        <v>525</v>
      </c>
      <c r="D6" s="7">
        <v>126</v>
      </c>
      <c r="E6" s="7">
        <v>7</v>
      </c>
      <c r="F6" s="7">
        <v>2006</v>
      </c>
      <c r="G6" s="7">
        <v>2018</v>
      </c>
      <c r="H6" s="7">
        <v>5.1219999999999999</v>
      </c>
      <c r="I6" s="7">
        <v>3</v>
      </c>
      <c r="J6" s="8">
        <v>2.0299999999999998</v>
      </c>
      <c r="K6" s="6" t="s">
        <v>96</v>
      </c>
      <c r="L6" s="6" t="s">
        <v>412</v>
      </c>
      <c r="M6" s="6" t="s">
        <v>21</v>
      </c>
      <c r="N6" s="6" t="s">
        <v>22</v>
      </c>
      <c r="O6" s="6" t="s">
        <v>22</v>
      </c>
      <c r="P6" s="6" t="s">
        <v>49</v>
      </c>
    </row>
    <row r="7" spans="1:16" x14ac:dyDescent="0.25">
      <c r="A7" s="6" t="s">
        <v>729</v>
      </c>
      <c r="B7" s="6" t="s">
        <v>730</v>
      </c>
      <c r="C7" s="6" t="s">
        <v>731</v>
      </c>
      <c r="D7" s="7">
        <v>145</v>
      </c>
      <c r="E7" s="7">
        <v>2</v>
      </c>
      <c r="F7" s="7">
        <v>2012</v>
      </c>
      <c r="G7" s="7">
        <v>2016</v>
      </c>
      <c r="H7" s="7">
        <v>4.1219999999999999</v>
      </c>
      <c r="I7" s="7">
        <v>6</v>
      </c>
      <c r="J7" s="8">
        <v>2.04</v>
      </c>
      <c r="K7" s="6" t="s">
        <v>96</v>
      </c>
      <c r="L7" s="6" t="s">
        <v>412</v>
      </c>
      <c r="M7" s="6" t="s">
        <v>732</v>
      </c>
      <c r="N7" s="6" t="s">
        <v>732</v>
      </c>
      <c r="O7" s="6" t="s">
        <v>732</v>
      </c>
      <c r="P7" s="6" t="s">
        <v>49</v>
      </c>
    </row>
    <row r="8" spans="1:16" x14ac:dyDescent="0.25">
      <c r="A8" s="6" t="s">
        <v>733</v>
      </c>
      <c r="B8" s="6" t="s">
        <v>76</v>
      </c>
      <c r="C8" s="6" t="s">
        <v>734</v>
      </c>
      <c r="D8" s="7">
        <v>126</v>
      </c>
      <c r="E8" s="7">
        <v>7</v>
      </c>
      <c r="F8" s="7">
        <v>2006</v>
      </c>
      <c r="G8" s="7">
        <v>2018</v>
      </c>
      <c r="H8" s="7">
        <v>4.4080000000000004</v>
      </c>
      <c r="I8" s="7">
        <v>7</v>
      </c>
      <c r="J8" s="8">
        <v>2.0499999999999998</v>
      </c>
      <c r="K8" s="6" t="s">
        <v>96</v>
      </c>
      <c r="L8" s="6" t="s">
        <v>412</v>
      </c>
      <c r="M8" s="6" t="s">
        <v>21</v>
      </c>
      <c r="N8" s="6" t="s">
        <v>22</v>
      </c>
      <c r="O8" s="6" t="s">
        <v>22</v>
      </c>
      <c r="P8" s="6" t="s">
        <v>49</v>
      </c>
    </row>
    <row r="9" spans="1:16" x14ac:dyDescent="0.25">
      <c r="A9" s="6" t="s">
        <v>753</v>
      </c>
      <c r="B9" s="6" t="s">
        <v>76</v>
      </c>
      <c r="C9" s="6" t="s">
        <v>754</v>
      </c>
      <c r="D9" s="7">
        <v>126</v>
      </c>
      <c r="E9" s="7">
        <v>7</v>
      </c>
      <c r="F9" s="7">
        <v>2006</v>
      </c>
      <c r="G9" s="7">
        <v>2018</v>
      </c>
      <c r="H9" s="7">
        <v>4.0640000000000001</v>
      </c>
      <c r="I9" s="7">
        <v>12</v>
      </c>
      <c r="J9" s="8">
        <v>2.06</v>
      </c>
      <c r="K9" s="6" t="s">
        <v>96</v>
      </c>
      <c r="L9" s="6" t="s">
        <v>110</v>
      </c>
      <c r="M9" s="6" t="s">
        <v>21</v>
      </c>
      <c r="N9" s="6" t="s">
        <v>22</v>
      </c>
      <c r="O9" s="6" t="s">
        <v>22</v>
      </c>
      <c r="P9" s="6" t="s">
        <v>49</v>
      </c>
    </row>
    <row r="10" spans="1:16" x14ac:dyDescent="0.25">
      <c r="A10" s="6" t="s">
        <v>743</v>
      </c>
      <c r="B10" s="6" t="s">
        <v>76</v>
      </c>
      <c r="C10" s="6" t="s">
        <v>744</v>
      </c>
      <c r="D10" s="7">
        <v>126</v>
      </c>
      <c r="E10" s="7">
        <v>7</v>
      </c>
      <c r="F10" s="7">
        <v>2006</v>
      </c>
      <c r="G10" s="7">
        <v>2018</v>
      </c>
      <c r="H10" s="7">
        <v>3.01</v>
      </c>
      <c r="I10" s="7">
        <v>10</v>
      </c>
      <c r="J10" s="8">
        <v>2.0699999999999998</v>
      </c>
      <c r="K10" s="6" t="s">
        <v>96</v>
      </c>
      <c r="L10" s="6" t="s">
        <v>110</v>
      </c>
      <c r="M10" s="6" t="s">
        <v>21</v>
      </c>
      <c r="N10" s="6" t="s">
        <v>22</v>
      </c>
      <c r="O10" s="6" t="s">
        <v>22</v>
      </c>
      <c r="P10" s="6" t="s">
        <v>49</v>
      </c>
    </row>
    <row r="11" spans="1:16" x14ac:dyDescent="0.25">
      <c r="A11" s="6" t="s">
        <v>567</v>
      </c>
      <c r="B11" s="6" t="s">
        <v>568</v>
      </c>
      <c r="C11" s="6" t="s">
        <v>569</v>
      </c>
      <c r="D11" s="7">
        <v>22</v>
      </c>
      <c r="E11" s="7">
        <v>9</v>
      </c>
      <c r="F11" s="7">
        <v>2003</v>
      </c>
      <c r="G11" s="7">
        <v>2011</v>
      </c>
      <c r="H11" s="7">
        <v>5.133</v>
      </c>
      <c r="I11" s="7">
        <v>4</v>
      </c>
      <c r="J11" s="8">
        <v>2.08</v>
      </c>
      <c r="K11" s="6" t="s">
        <v>96</v>
      </c>
      <c r="L11" s="6" t="s">
        <v>501</v>
      </c>
      <c r="M11" s="6" t="s">
        <v>21</v>
      </c>
      <c r="N11" s="6" t="s">
        <v>22</v>
      </c>
      <c r="O11" s="6" t="s">
        <v>22</v>
      </c>
      <c r="P11" s="6" t="s">
        <v>23</v>
      </c>
    </row>
    <row r="12" spans="1:16" x14ac:dyDescent="0.25">
      <c r="A12" s="6" t="s">
        <v>739</v>
      </c>
      <c r="B12" s="6" t="s">
        <v>334</v>
      </c>
      <c r="C12" s="6" t="s">
        <v>740</v>
      </c>
      <c r="D12" s="7">
        <v>79</v>
      </c>
      <c r="E12" s="7">
        <v>12</v>
      </c>
      <c r="F12" s="7">
        <v>2005</v>
      </c>
      <c r="G12" s="7">
        <v>2016</v>
      </c>
      <c r="H12" s="7">
        <v>4.2770000000000001</v>
      </c>
      <c r="I12" s="7">
        <v>9</v>
      </c>
      <c r="J12" s="8">
        <v>2.09</v>
      </c>
      <c r="K12" s="6" t="s">
        <v>96</v>
      </c>
      <c r="L12" s="6" t="s">
        <v>412</v>
      </c>
      <c r="M12" s="6" t="s">
        <v>21</v>
      </c>
      <c r="N12" s="6" t="s">
        <v>336</v>
      </c>
      <c r="O12" s="6" t="s">
        <v>336</v>
      </c>
      <c r="P12" s="6" t="s">
        <v>431</v>
      </c>
    </row>
    <row r="13" spans="1:16" x14ac:dyDescent="0.25">
      <c r="A13" s="6" t="s">
        <v>737</v>
      </c>
      <c r="B13" s="6" t="s">
        <v>42</v>
      </c>
      <c r="C13" s="6" t="s">
        <v>738</v>
      </c>
      <c r="D13" s="7">
        <v>147</v>
      </c>
      <c r="E13" s="7">
        <v>8</v>
      </c>
      <c r="F13" s="7">
        <v>2010</v>
      </c>
      <c r="G13" s="7">
        <v>2017</v>
      </c>
      <c r="H13" s="7">
        <v>4.3170000000000002</v>
      </c>
      <c r="I13" s="7">
        <v>8</v>
      </c>
      <c r="J13" s="8">
        <v>2.1</v>
      </c>
      <c r="K13" s="6" t="s">
        <v>96</v>
      </c>
      <c r="L13" s="6" t="s">
        <v>501</v>
      </c>
      <c r="M13" s="6" t="s">
        <v>23</v>
      </c>
      <c r="N13" s="6" t="s">
        <v>23</v>
      </c>
      <c r="O13" s="6" t="s">
        <v>23</v>
      </c>
      <c r="P13" s="6" t="s">
        <v>49</v>
      </c>
    </row>
    <row r="14" spans="1:16" x14ac:dyDescent="0.25">
      <c r="A14" s="6" t="s">
        <v>1568</v>
      </c>
      <c r="B14" s="6" t="s">
        <v>42</v>
      </c>
      <c r="C14" s="6" t="s">
        <v>738</v>
      </c>
      <c r="D14" s="7">
        <v>147</v>
      </c>
      <c r="E14" s="7">
        <v>8</v>
      </c>
      <c r="F14" s="7">
        <v>2010</v>
      </c>
      <c r="G14" s="7">
        <v>2017</v>
      </c>
      <c r="H14" s="7">
        <v>4.3170000000000002</v>
      </c>
      <c r="I14" s="7"/>
      <c r="J14" s="8">
        <v>2.1</v>
      </c>
      <c r="K14" s="6" t="s">
        <v>96</v>
      </c>
      <c r="L14" s="6" t="s">
        <v>501</v>
      </c>
      <c r="M14" s="6" t="s">
        <v>44</v>
      </c>
      <c r="N14" s="6" t="s">
        <v>44</v>
      </c>
      <c r="O14" s="6" t="s">
        <v>44</v>
      </c>
      <c r="P14" s="6" t="s">
        <v>23</v>
      </c>
    </row>
    <row r="15" spans="1:16" x14ac:dyDescent="0.25">
      <c r="A15" s="6" t="s">
        <v>154</v>
      </c>
      <c r="B15" s="6" t="s">
        <v>94</v>
      </c>
      <c r="C15" s="6" t="s">
        <v>155</v>
      </c>
      <c r="D15" s="7">
        <v>4</v>
      </c>
      <c r="E15" s="7">
        <v>1</v>
      </c>
      <c r="F15" s="7">
        <v>2009</v>
      </c>
      <c r="G15" s="7">
        <v>2009</v>
      </c>
      <c r="H15" s="7">
        <v>4.0179999999999998</v>
      </c>
      <c r="I15" s="7" t="s">
        <v>92</v>
      </c>
      <c r="J15" s="8" t="s">
        <v>92</v>
      </c>
      <c r="K15" s="6" t="s">
        <v>96</v>
      </c>
      <c r="L15" s="6" t="s">
        <v>97</v>
      </c>
      <c r="M15" s="6" t="s">
        <v>21</v>
      </c>
      <c r="N15" s="6" t="s">
        <v>98</v>
      </c>
      <c r="O15" s="6" t="s">
        <v>98</v>
      </c>
      <c r="P15" s="6" t="s">
        <v>49</v>
      </c>
    </row>
    <row r="16" spans="1:16" x14ac:dyDescent="0.25">
      <c r="A16" s="6" t="s">
        <v>208</v>
      </c>
      <c r="B16" s="6" t="s">
        <v>94</v>
      </c>
      <c r="C16" s="6" t="s">
        <v>209</v>
      </c>
      <c r="D16" s="7">
        <v>5</v>
      </c>
      <c r="E16" s="7">
        <v>1</v>
      </c>
      <c r="F16" s="7">
        <v>2009</v>
      </c>
      <c r="G16" s="7">
        <v>2009</v>
      </c>
      <c r="H16" s="7">
        <v>5.101</v>
      </c>
      <c r="I16" s="7" t="s">
        <v>92</v>
      </c>
      <c r="J16" s="8" t="s">
        <v>92</v>
      </c>
      <c r="K16" s="6" t="s">
        <v>96</v>
      </c>
      <c r="L16" s="6" t="s">
        <v>97</v>
      </c>
      <c r="M16" s="6" t="s">
        <v>21</v>
      </c>
      <c r="N16" s="6" t="s">
        <v>98</v>
      </c>
      <c r="O16" s="6" t="s">
        <v>98</v>
      </c>
      <c r="P16" s="6" t="s">
        <v>49</v>
      </c>
    </row>
    <row r="17" spans="1:16" x14ac:dyDescent="0.25">
      <c r="A17" s="6" t="s">
        <v>220</v>
      </c>
      <c r="B17" s="6" t="s">
        <v>94</v>
      </c>
      <c r="C17" s="6" t="s">
        <v>221</v>
      </c>
      <c r="D17" s="7">
        <v>5</v>
      </c>
      <c r="E17" s="7">
        <v>1</v>
      </c>
      <c r="F17" s="7">
        <v>2009</v>
      </c>
      <c r="G17" s="7">
        <v>2009</v>
      </c>
      <c r="H17" s="7">
        <v>4.5140000000000002</v>
      </c>
      <c r="I17" s="7" t="s">
        <v>92</v>
      </c>
      <c r="J17" s="8" t="s">
        <v>92</v>
      </c>
      <c r="K17" s="6" t="s">
        <v>96</v>
      </c>
      <c r="L17" s="6" t="s">
        <v>97</v>
      </c>
      <c r="M17" s="6" t="s">
        <v>21</v>
      </c>
      <c r="N17" s="6" t="s">
        <v>98</v>
      </c>
      <c r="O17" s="6" t="s">
        <v>98</v>
      </c>
      <c r="P17" s="6" t="s">
        <v>49</v>
      </c>
    </row>
    <row r="18" spans="1:16" x14ac:dyDescent="0.25">
      <c r="A18" s="6" t="s">
        <v>170</v>
      </c>
      <c r="B18" s="6" t="s">
        <v>94</v>
      </c>
      <c r="C18" s="6" t="s">
        <v>171</v>
      </c>
      <c r="D18" s="7">
        <v>5</v>
      </c>
      <c r="E18" s="7">
        <v>1</v>
      </c>
      <c r="F18" s="7">
        <v>2009</v>
      </c>
      <c r="G18" s="7">
        <v>2009</v>
      </c>
      <c r="H18" s="7">
        <v>4.9139999999999997</v>
      </c>
      <c r="I18" s="7" t="s">
        <v>92</v>
      </c>
      <c r="J18" s="8" t="s">
        <v>92</v>
      </c>
      <c r="K18" s="6" t="s">
        <v>96</v>
      </c>
      <c r="L18" s="6" t="s">
        <v>97</v>
      </c>
      <c r="M18" s="6" t="s">
        <v>21</v>
      </c>
      <c r="N18" s="6" t="s">
        <v>98</v>
      </c>
      <c r="O18" s="6" t="s">
        <v>98</v>
      </c>
      <c r="P18" s="6" t="s">
        <v>49</v>
      </c>
    </row>
    <row r="19" spans="1:16" x14ac:dyDescent="0.25">
      <c r="A19" s="6" t="s">
        <v>236</v>
      </c>
      <c r="B19" s="6" t="s">
        <v>94</v>
      </c>
      <c r="C19" s="6" t="s">
        <v>237</v>
      </c>
      <c r="D19" s="7">
        <v>6</v>
      </c>
      <c r="E19" s="7">
        <v>1</v>
      </c>
      <c r="F19" s="7">
        <v>2009</v>
      </c>
      <c r="G19" s="7">
        <v>2009</v>
      </c>
      <c r="H19" s="7">
        <v>4.0049999999999999</v>
      </c>
      <c r="I19" s="7" t="s">
        <v>92</v>
      </c>
      <c r="J19" s="8" t="s">
        <v>92</v>
      </c>
      <c r="K19" s="6" t="s">
        <v>96</v>
      </c>
      <c r="L19" s="6" t="s">
        <v>97</v>
      </c>
      <c r="M19" s="6" t="s">
        <v>21</v>
      </c>
      <c r="N19" s="6" t="s">
        <v>98</v>
      </c>
      <c r="O19" s="6" t="s">
        <v>98</v>
      </c>
      <c r="P19" s="6" t="s">
        <v>49</v>
      </c>
    </row>
    <row r="20" spans="1:16" x14ac:dyDescent="0.25">
      <c r="A20" s="6" t="s">
        <v>113</v>
      </c>
      <c r="B20" s="6" t="s">
        <v>108</v>
      </c>
      <c r="C20" s="6" t="s">
        <v>114</v>
      </c>
      <c r="D20" s="7">
        <v>3</v>
      </c>
      <c r="E20" s="7">
        <v>1</v>
      </c>
      <c r="F20" s="7">
        <v>2008</v>
      </c>
      <c r="G20" s="7">
        <v>2008</v>
      </c>
      <c r="H20" s="7">
        <v>4.0190000000000001</v>
      </c>
      <c r="I20" s="7" t="s">
        <v>92</v>
      </c>
      <c r="J20" s="8" t="s">
        <v>92</v>
      </c>
      <c r="K20" s="6" t="s">
        <v>96</v>
      </c>
      <c r="L20" s="6" t="s">
        <v>110</v>
      </c>
      <c r="M20" s="6" t="s">
        <v>21</v>
      </c>
      <c r="N20" s="6" t="s">
        <v>111</v>
      </c>
      <c r="O20" s="6" t="s">
        <v>111</v>
      </c>
      <c r="P20" s="6" t="s">
        <v>112</v>
      </c>
    </row>
    <row r="21" spans="1:16" x14ac:dyDescent="0.25">
      <c r="A21" s="6" t="s">
        <v>115</v>
      </c>
      <c r="B21" s="6" t="s">
        <v>108</v>
      </c>
      <c r="C21" s="6" t="s">
        <v>116</v>
      </c>
      <c r="D21" s="7">
        <v>3</v>
      </c>
      <c r="E21" s="7">
        <v>1</v>
      </c>
      <c r="F21" s="7">
        <v>2008</v>
      </c>
      <c r="G21" s="7">
        <v>2008</v>
      </c>
      <c r="H21" s="7">
        <v>4.1420000000000003</v>
      </c>
      <c r="I21" s="7" t="s">
        <v>92</v>
      </c>
      <c r="J21" s="8" t="s">
        <v>92</v>
      </c>
      <c r="K21" s="6" t="s">
        <v>96</v>
      </c>
      <c r="L21" s="6" t="s">
        <v>110</v>
      </c>
      <c r="M21" s="6" t="s">
        <v>21</v>
      </c>
      <c r="N21" s="6" t="s">
        <v>111</v>
      </c>
      <c r="O21" s="6" t="s">
        <v>111</v>
      </c>
      <c r="P21" s="6" t="s">
        <v>112</v>
      </c>
    </row>
    <row r="22" spans="1:16" x14ac:dyDescent="0.25">
      <c r="A22" s="6" t="s">
        <v>264</v>
      </c>
      <c r="B22" s="6" t="s">
        <v>94</v>
      </c>
      <c r="C22" s="6" t="s">
        <v>265</v>
      </c>
      <c r="D22" s="7">
        <v>7</v>
      </c>
      <c r="E22" s="7">
        <v>1</v>
      </c>
      <c r="F22" s="7">
        <v>2009</v>
      </c>
      <c r="G22" s="7">
        <v>2009</v>
      </c>
      <c r="H22" s="7">
        <v>4.0510000000000002</v>
      </c>
      <c r="I22" s="7" t="s">
        <v>92</v>
      </c>
      <c r="J22" s="8" t="s">
        <v>92</v>
      </c>
      <c r="K22" s="6" t="s">
        <v>96</v>
      </c>
      <c r="L22" s="6" t="s">
        <v>97</v>
      </c>
      <c r="M22" s="6" t="s">
        <v>21</v>
      </c>
      <c r="N22" s="6" t="s">
        <v>98</v>
      </c>
      <c r="O22" s="6" t="s">
        <v>98</v>
      </c>
      <c r="P22" s="6" t="s">
        <v>49</v>
      </c>
    </row>
    <row r="23" spans="1:16" x14ac:dyDescent="0.25">
      <c r="A23" s="6" t="s">
        <v>188</v>
      </c>
      <c r="B23" s="6" t="s">
        <v>94</v>
      </c>
      <c r="C23" s="6" t="s">
        <v>189</v>
      </c>
      <c r="D23" s="7">
        <v>5</v>
      </c>
      <c r="E23" s="7">
        <v>1</v>
      </c>
      <c r="F23" s="7">
        <v>2009</v>
      </c>
      <c r="G23" s="7">
        <v>2009</v>
      </c>
      <c r="H23" s="7">
        <v>4.3559999999999999</v>
      </c>
      <c r="I23" s="7" t="s">
        <v>92</v>
      </c>
      <c r="J23" s="8" t="s">
        <v>92</v>
      </c>
      <c r="K23" s="6" t="s">
        <v>96</v>
      </c>
      <c r="L23" s="6" t="s">
        <v>97</v>
      </c>
      <c r="M23" s="6" t="s">
        <v>21</v>
      </c>
      <c r="N23" s="6" t="s">
        <v>98</v>
      </c>
      <c r="O23" s="6" t="s">
        <v>98</v>
      </c>
      <c r="P23" s="6" t="s">
        <v>49</v>
      </c>
    </row>
    <row r="24" spans="1:16" x14ac:dyDescent="0.25">
      <c r="A24" s="6" t="s">
        <v>238</v>
      </c>
      <c r="B24" s="6" t="s">
        <v>94</v>
      </c>
      <c r="C24" s="6" t="s">
        <v>239</v>
      </c>
      <c r="D24" s="7">
        <v>6</v>
      </c>
      <c r="E24" s="7">
        <v>1</v>
      </c>
      <c r="F24" s="7">
        <v>2009</v>
      </c>
      <c r="G24" s="7">
        <v>2009</v>
      </c>
      <c r="H24" s="7">
        <v>4.9349999999999996</v>
      </c>
      <c r="I24" s="7" t="s">
        <v>92</v>
      </c>
      <c r="J24" s="8" t="s">
        <v>92</v>
      </c>
      <c r="K24" s="6" t="s">
        <v>96</v>
      </c>
      <c r="L24" s="6" t="s">
        <v>97</v>
      </c>
      <c r="M24" s="6" t="s">
        <v>21</v>
      </c>
      <c r="N24" s="6" t="s">
        <v>98</v>
      </c>
      <c r="O24" s="6" t="s">
        <v>98</v>
      </c>
      <c r="P24" s="6" t="s">
        <v>49</v>
      </c>
    </row>
    <row r="25" spans="1:16" x14ac:dyDescent="0.25">
      <c r="A25" s="6" t="s">
        <v>260</v>
      </c>
      <c r="B25" s="6" t="s">
        <v>94</v>
      </c>
      <c r="C25" s="6" t="s">
        <v>261</v>
      </c>
      <c r="D25" s="7">
        <v>7</v>
      </c>
      <c r="E25" s="7">
        <v>1</v>
      </c>
      <c r="F25" s="7">
        <v>2009</v>
      </c>
      <c r="G25" s="7">
        <v>2009</v>
      </c>
      <c r="H25" s="7">
        <v>5.0209999999999999</v>
      </c>
      <c r="I25" s="7" t="s">
        <v>92</v>
      </c>
      <c r="J25" s="8" t="s">
        <v>92</v>
      </c>
      <c r="K25" s="6" t="s">
        <v>96</v>
      </c>
      <c r="L25" s="6" t="s">
        <v>97</v>
      </c>
      <c r="M25" s="6" t="s">
        <v>21</v>
      </c>
      <c r="N25" s="6" t="s">
        <v>98</v>
      </c>
      <c r="O25" s="6" t="s">
        <v>98</v>
      </c>
      <c r="P25" s="6" t="s">
        <v>49</v>
      </c>
    </row>
    <row r="26" spans="1:16" x14ac:dyDescent="0.25">
      <c r="A26" s="6" t="s">
        <v>262</v>
      </c>
      <c r="B26" s="6" t="s">
        <v>94</v>
      </c>
      <c r="C26" s="6" t="s">
        <v>263</v>
      </c>
      <c r="D26" s="7">
        <v>7</v>
      </c>
      <c r="E26" s="7">
        <v>1</v>
      </c>
      <c r="F26" s="7">
        <v>2009</v>
      </c>
      <c r="G26" s="7">
        <v>2009</v>
      </c>
      <c r="H26" s="7">
        <v>4.9000000000000004</v>
      </c>
      <c r="I26" s="7" t="s">
        <v>92</v>
      </c>
      <c r="J26" s="8" t="s">
        <v>92</v>
      </c>
      <c r="K26" s="6" t="s">
        <v>96</v>
      </c>
      <c r="L26" s="6" t="s">
        <v>97</v>
      </c>
      <c r="M26" s="6" t="s">
        <v>21</v>
      </c>
      <c r="N26" s="6" t="s">
        <v>98</v>
      </c>
      <c r="O26" s="6" t="s">
        <v>98</v>
      </c>
      <c r="P26" s="6" t="s">
        <v>49</v>
      </c>
    </row>
    <row r="27" spans="1:16" x14ac:dyDescent="0.25">
      <c r="A27" s="6" t="s">
        <v>276</v>
      </c>
      <c r="B27" s="6" t="s">
        <v>94</v>
      </c>
      <c r="C27" s="6" t="s">
        <v>277</v>
      </c>
      <c r="D27" s="7">
        <v>7</v>
      </c>
      <c r="E27" s="7">
        <v>1</v>
      </c>
      <c r="F27" s="7">
        <v>2009</v>
      </c>
      <c r="G27" s="7">
        <v>2009</v>
      </c>
      <c r="H27" s="7">
        <v>5.0640000000000001</v>
      </c>
      <c r="I27" s="7" t="s">
        <v>92</v>
      </c>
      <c r="J27" s="8" t="s">
        <v>92</v>
      </c>
      <c r="K27" s="6" t="s">
        <v>96</v>
      </c>
      <c r="L27" s="6" t="s">
        <v>97</v>
      </c>
      <c r="M27" s="6" t="s">
        <v>21</v>
      </c>
      <c r="N27" s="6" t="s">
        <v>98</v>
      </c>
      <c r="O27" s="6" t="s">
        <v>98</v>
      </c>
      <c r="P27" s="6" t="s">
        <v>49</v>
      </c>
    </row>
    <row r="28" spans="1:16" x14ac:dyDescent="0.25">
      <c r="A28" s="6" t="s">
        <v>152</v>
      </c>
      <c r="B28" s="6" t="s">
        <v>94</v>
      </c>
      <c r="C28" s="6" t="s">
        <v>153</v>
      </c>
      <c r="D28" s="7">
        <v>4</v>
      </c>
      <c r="E28" s="7">
        <v>1</v>
      </c>
      <c r="F28" s="7">
        <v>2009</v>
      </c>
      <c r="G28" s="7">
        <v>2009</v>
      </c>
      <c r="H28" s="7">
        <v>4.5860000000000003</v>
      </c>
      <c r="I28" s="7" t="s">
        <v>92</v>
      </c>
      <c r="J28" s="8" t="s">
        <v>92</v>
      </c>
      <c r="K28" s="6" t="s">
        <v>96</v>
      </c>
      <c r="L28" s="6" t="s">
        <v>97</v>
      </c>
      <c r="M28" s="6" t="s">
        <v>21</v>
      </c>
      <c r="N28" s="6" t="s">
        <v>98</v>
      </c>
      <c r="O28" s="6" t="s">
        <v>98</v>
      </c>
      <c r="P28" s="6" t="s">
        <v>49</v>
      </c>
    </row>
    <row r="29" spans="1:16" x14ac:dyDescent="0.25">
      <c r="A29" s="6" t="s">
        <v>282</v>
      </c>
      <c r="B29" s="6" t="s">
        <v>94</v>
      </c>
      <c r="C29" s="6" t="s">
        <v>283</v>
      </c>
      <c r="D29" s="7">
        <v>7</v>
      </c>
      <c r="E29" s="7">
        <v>1</v>
      </c>
      <c r="F29" s="7">
        <v>2009</v>
      </c>
      <c r="G29" s="7">
        <v>2009</v>
      </c>
      <c r="H29" s="7">
        <v>4.3019999999999996</v>
      </c>
      <c r="I29" s="7" t="s">
        <v>92</v>
      </c>
      <c r="J29" s="8" t="s">
        <v>92</v>
      </c>
      <c r="K29" s="6" t="s">
        <v>96</v>
      </c>
      <c r="L29" s="6" t="s">
        <v>97</v>
      </c>
      <c r="M29" s="6" t="s">
        <v>21</v>
      </c>
      <c r="N29" s="6" t="s">
        <v>98</v>
      </c>
      <c r="O29" s="6" t="s">
        <v>98</v>
      </c>
      <c r="P29" s="6" t="s">
        <v>49</v>
      </c>
    </row>
    <row r="30" spans="1:16" x14ac:dyDescent="0.25">
      <c r="A30" s="6" t="s">
        <v>214</v>
      </c>
      <c r="B30" s="6" t="s">
        <v>94</v>
      </c>
      <c r="C30" s="6" t="s">
        <v>215</v>
      </c>
      <c r="D30" s="7">
        <v>5</v>
      </c>
      <c r="E30" s="7">
        <v>1</v>
      </c>
      <c r="F30" s="7">
        <v>2009</v>
      </c>
      <c r="G30" s="7">
        <v>2009</v>
      </c>
      <c r="H30" s="7">
        <v>5.0609999999999999</v>
      </c>
      <c r="I30" s="7" t="s">
        <v>92</v>
      </c>
      <c r="J30" s="8" t="s">
        <v>92</v>
      </c>
      <c r="K30" s="6" t="s">
        <v>96</v>
      </c>
      <c r="L30" s="6" t="s">
        <v>97</v>
      </c>
      <c r="M30" s="6" t="s">
        <v>21</v>
      </c>
      <c r="N30" s="6" t="s">
        <v>98</v>
      </c>
      <c r="O30" s="6" t="s">
        <v>98</v>
      </c>
      <c r="P30" s="6" t="s">
        <v>49</v>
      </c>
    </row>
    <row r="31" spans="1:16" x14ac:dyDescent="0.25">
      <c r="A31" s="6" t="s">
        <v>256</v>
      </c>
      <c r="B31" s="6" t="s">
        <v>94</v>
      </c>
      <c r="C31" s="6" t="s">
        <v>257</v>
      </c>
      <c r="D31" s="7">
        <v>6</v>
      </c>
      <c r="E31" s="7">
        <v>1</v>
      </c>
      <c r="F31" s="7">
        <v>2009</v>
      </c>
      <c r="G31" s="7">
        <v>2009</v>
      </c>
      <c r="H31" s="7">
        <v>3.05</v>
      </c>
      <c r="I31" s="7" t="s">
        <v>92</v>
      </c>
      <c r="J31" s="8" t="s">
        <v>92</v>
      </c>
      <c r="K31" s="6" t="s">
        <v>96</v>
      </c>
      <c r="L31" s="6" t="s">
        <v>97</v>
      </c>
      <c r="M31" s="6" t="s">
        <v>21</v>
      </c>
      <c r="N31" s="6" t="s">
        <v>98</v>
      </c>
      <c r="O31" s="6" t="s">
        <v>98</v>
      </c>
      <c r="P31" s="6" t="s">
        <v>49</v>
      </c>
    </row>
    <row r="32" spans="1:16" x14ac:dyDescent="0.25">
      <c r="A32" s="6" t="s">
        <v>254</v>
      </c>
      <c r="B32" s="6" t="s">
        <v>94</v>
      </c>
      <c r="C32" s="6" t="s">
        <v>255</v>
      </c>
      <c r="D32" s="7">
        <v>6</v>
      </c>
      <c r="E32" s="7">
        <v>1</v>
      </c>
      <c r="F32" s="7">
        <v>2009</v>
      </c>
      <c r="G32" s="7">
        <v>2009</v>
      </c>
      <c r="H32" s="7">
        <v>4.3819999999999997</v>
      </c>
      <c r="I32" s="7" t="s">
        <v>92</v>
      </c>
      <c r="J32" s="8" t="s">
        <v>92</v>
      </c>
      <c r="K32" s="6" t="s">
        <v>96</v>
      </c>
      <c r="L32" s="6" t="s">
        <v>97</v>
      </c>
      <c r="M32" s="6" t="s">
        <v>21</v>
      </c>
      <c r="N32" s="6" t="s">
        <v>98</v>
      </c>
      <c r="O32" s="6" t="s">
        <v>98</v>
      </c>
      <c r="P32" s="6" t="s">
        <v>49</v>
      </c>
    </row>
    <row r="33" spans="1:16" x14ac:dyDescent="0.25">
      <c r="A33" s="6" t="s">
        <v>158</v>
      </c>
      <c r="B33" s="6" t="s">
        <v>94</v>
      </c>
      <c r="C33" s="6" t="s">
        <v>159</v>
      </c>
      <c r="D33" s="7">
        <v>4</v>
      </c>
      <c r="E33" s="7">
        <v>1</v>
      </c>
      <c r="F33" s="7">
        <v>2009</v>
      </c>
      <c r="G33" s="7">
        <v>2009</v>
      </c>
      <c r="H33" s="7">
        <v>4.4400000000000004</v>
      </c>
      <c r="I33" s="7" t="s">
        <v>92</v>
      </c>
      <c r="J33" s="8" t="s">
        <v>92</v>
      </c>
      <c r="K33" s="6" t="s">
        <v>96</v>
      </c>
      <c r="L33" s="6" t="s">
        <v>97</v>
      </c>
      <c r="M33" s="6" t="s">
        <v>21</v>
      </c>
      <c r="N33" s="6" t="s">
        <v>98</v>
      </c>
      <c r="O33" s="6" t="s">
        <v>98</v>
      </c>
      <c r="P33" s="6" t="s">
        <v>49</v>
      </c>
    </row>
    <row r="34" spans="1:16" x14ac:dyDescent="0.25">
      <c r="A34" s="6" t="s">
        <v>166</v>
      </c>
      <c r="B34" s="6" t="s">
        <v>94</v>
      </c>
      <c r="C34" s="6" t="s">
        <v>167</v>
      </c>
      <c r="D34" s="7">
        <v>4</v>
      </c>
      <c r="E34" s="7">
        <v>1</v>
      </c>
      <c r="F34" s="7">
        <v>2009</v>
      </c>
      <c r="G34" s="7">
        <v>2009</v>
      </c>
      <c r="H34" s="7">
        <v>4.0750000000000002</v>
      </c>
      <c r="I34" s="7" t="s">
        <v>92</v>
      </c>
      <c r="J34" s="8" t="s">
        <v>92</v>
      </c>
      <c r="K34" s="6" t="s">
        <v>96</v>
      </c>
      <c r="L34" s="6" t="s">
        <v>97</v>
      </c>
      <c r="M34" s="6" t="s">
        <v>21</v>
      </c>
      <c r="N34" s="6" t="s">
        <v>98</v>
      </c>
      <c r="O34" s="6" t="s">
        <v>98</v>
      </c>
      <c r="P34" s="6" t="s">
        <v>49</v>
      </c>
    </row>
    <row r="35" spans="1:16" x14ac:dyDescent="0.25">
      <c r="A35" s="6" t="s">
        <v>142</v>
      </c>
      <c r="B35" s="6" t="s">
        <v>94</v>
      </c>
      <c r="C35" s="6" t="s">
        <v>143</v>
      </c>
      <c r="D35" s="7">
        <v>4</v>
      </c>
      <c r="E35" s="7">
        <v>1</v>
      </c>
      <c r="F35" s="7">
        <v>2009</v>
      </c>
      <c r="G35" s="7">
        <v>2009</v>
      </c>
      <c r="H35" s="7">
        <v>4.0270000000000001</v>
      </c>
      <c r="I35" s="7" t="s">
        <v>92</v>
      </c>
      <c r="J35" s="8" t="s">
        <v>92</v>
      </c>
      <c r="K35" s="6" t="s">
        <v>96</v>
      </c>
      <c r="L35" s="6" t="s">
        <v>97</v>
      </c>
      <c r="M35" s="6" t="s">
        <v>21</v>
      </c>
      <c r="N35" s="6" t="s">
        <v>98</v>
      </c>
      <c r="O35" s="6" t="s">
        <v>98</v>
      </c>
      <c r="P35" s="6" t="s">
        <v>49</v>
      </c>
    </row>
    <row r="36" spans="1:16" x14ac:dyDescent="0.25">
      <c r="A36" s="6" t="s">
        <v>125</v>
      </c>
      <c r="B36" s="6" t="s">
        <v>94</v>
      </c>
      <c r="C36" s="6" t="s">
        <v>126</v>
      </c>
      <c r="D36" s="7">
        <v>3</v>
      </c>
      <c r="E36" s="7">
        <v>1</v>
      </c>
      <c r="F36" s="7">
        <v>2009</v>
      </c>
      <c r="G36" s="7">
        <v>2009</v>
      </c>
      <c r="H36" s="7">
        <v>4.9130000000000003</v>
      </c>
      <c r="I36" s="7" t="s">
        <v>92</v>
      </c>
      <c r="J36" s="8" t="s">
        <v>92</v>
      </c>
      <c r="K36" s="6" t="s">
        <v>96</v>
      </c>
      <c r="L36" s="6" t="s">
        <v>97</v>
      </c>
      <c r="M36" s="6" t="s">
        <v>21</v>
      </c>
      <c r="N36" s="6" t="s">
        <v>98</v>
      </c>
      <c r="O36" s="6" t="s">
        <v>98</v>
      </c>
      <c r="P36" s="6" t="s">
        <v>49</v>
      </c>
    </row>
    <row r="37" spans="1:16" x14ac:dyDescent="0.25">
      <c r="A37" s="6" t="s">
        <v>148</v>
      </c>
      <c r="B37" s="6" t="s">
        <v>94</v>
      </c>
      <c r="C37" s="6" t="s">
        <v>149</v>
      </c>
      <c r="D37" s="7">
        <v>4</v>
      </c>
      <c r="E37" s="7">
        <v>1</v>
      </c>
      <c r="F37" s="7">
        <v>2009</v>
      </c>
      <c r="G37" s="7">
        <v>2009</v>
      </c>
      <c r="H37" s="7">
        <v>4.851</v>
      </c>
      <c r="I37" s="7" t="s">
        <v>92</v>
      </c>
      <c r="J37" s="8" t="s">
        <v>92</v>
      </c>
      <c r="K37" s="6" t="s">
        <v>96</v>
      </c>
      <c r="L37" s="6" t="s">
        <v>97</v>
      </c>
      <c r="M37" s="6" t="s">
        <v>21</v>
      </c>
      <c r="N37" s="6" t="s">
        <v>98</v>
      </c>
      <c r="O37" s="6" t="s">
        <v>98</v>
      </c>
      <c r="P37" s="6" t="s">
        <v>49</v>
      </c>
    </row>
    <row r="38" spans="1:16" x14ac:dyDescent="0.25">
      <c r="A38" s="6" t="s">
        <v>234</v>
      </c>
      <c r="B38" s="6" t="s">
        <v>94</v>
      </c>
      <c r="C38" s="6" t="s">
        <v>235</v>
      </c>
      <c r="D38" s="7">
        <v>6</v>
      </c>
      <c r="E38" s="7">
        <v>1</v>
      </c>
      <c r="F38" s="7">
        <v>2009</v>
      </c>
      <c r="G38" s="7">
        <v>2009</v>
      </c>
      <c r="H38" s="7">
        <v>4.923</v>
      </c>
      <c r="I38" s="7" t="s">
        <v>92</v>
      </c>
      <c r="J38" s="8" t="s">
        <v>92</v>
      </c>
      <c r="K38" s="6" t="s">
        <v>96</v>
      </c>
      <c r="L38" s="6" t="s">
        <v>97</v>
      </c>
      <c r="M38" s="6" t="s">
        <v>21</v>
      </c>
      <c r="N38" s="6" t="s">
        <v>98</v>
      </c>
      <c r="O38" s="6" t="s">
        <v>98</v>
      </c>
      <c r="P38" s="6" t="s">
        <v>49</v>
      </c>
    </row>
    <row r="39" spans="1:16" x14ac:dyDescent="0.25">
      <c r="A39" s="6" t="s">
        <v>144</v>
      </c>
      <c r="B39" s="6" t="s">
        <v>94</v>
      </c>
      <c r="C39" s="6" t="s">
        <v>145</v>
      </c>
      <c r="D39" s="7">
        <v>4</v>
      </c>
      <c r="E39" s="7">
        <v>1</v>
      </c>
      <c r="F39" s="7">
        <v>2009</v>
      </c>
      <c r="G39" s="7">
        <v>2009</v>
      </c>
      <c r="H39" s="7">
        <v>4.8559999999999999</v>
      </c>
      <c r="I39" s="7" t="s">
        <v>92</v>
      </c>
      <c r="J39" s="8" t="s">
        <v>92</v>
      </c>
      <c r="K39" s="6" t="s">
        <v>96</v>
      </c>
      <c r="L39" s="6" t="s">
        <v>97</v>
      </c>
      <c r="M39" s="6" t="s">
        <v>21</v>
      </c>
      <c r="N39" s="6" t="s">
        <v>98</v>
      </c>
      <c r="O39" s="6" t="s">
        <v>98</v>
      </c>
      <c r="P39" s="6" t="s">
        <v>49</v>
      </c>
    </row>
    <row r="40" spans="1:16" x14ac:dyDescent="0.25">
      <c r="A40" s="6" t="s">
        <v>216</v>
      </c>
      <c r="B40" s="6" t="s">
        <v>94</v>
      </c>
      <c r="C40" s="6" t="s">
        <v>217</v>
      </c>
      <c r="D40" s="7">
        <v>5</v>
      </c>
      <c r="E40" s="7">
        <v>1</v>
      </c>
      <c r="F40" s="7">
        <v>2009</v>
      </c>
      <c r="G40" s="7">
        <v>2009</v>
      </c>
      <c r="H40" s="7">
        <v>4.7720000000000002</v>
      </c>
      <c r="I40" s="7" t="s">
        <v>92</v>
      </c>
      <c r="J40" s="8" t="s">
        <v>92</v>
      </c>
      <c r="K40" s="6" t="s">
        <v>96</v>
      </c>
      <c r="L40" s="6" t="s">
        <v>97</v>
      </c>
      <c r="M40" s="6" t="s">
        <v>21</v>
      </c>
      <c r="N40" s="6" t="s">
        <v>98</v>
      </c>
      <c r="O40" s="6" t="s">
        <v>98</v>
      </c>
      <c r="P40" s="6" t="s">
        <v>49</v>
      </c>
    </row>
    <row r="41" spans="1:16" x14ac:dyDescent="0.25">
      <c r="A41" s="6" t="s">
        <v>246</v>
      </c>
      <c r="B41" s="6" t="s">
        <v>94</v>
      </c>
      <c r="C41" s="6" t="s">
        <v>247</v>
      </c>
      <c r="D41" s="7">
        <v>6</v>
      </c>
      <c r="E41" s="7">
        <v>1</v>
      </c>
      <c r="F41" s="7">
        <v>2009</v>
      </c>
      <c r="G41" s="7">
        <v>2009</v>
      </c>
      <c r="H41" s="7">
        <v>4.976</v>
      </c>
      <c r="I41" s="7" t="s">
        <v>92</v>
      </c>
      <c r="J41" s="8" t="s">
        <v>92</v>
      </c>
      <c r="K41" s="6" t="s">
        <v>96</v>
      </c>
      <c r="L41" s="6" t="s">
        <v>97</v>
      </c>
      <c r="M41" s="6" t="s">
        <v>21</v>
      </c>
      <c r="N41" s="6" t="s">
        <v>98</v>
      </c>
      <c r="O41" s="6" t="s">
        <v>98</v>
      </c>
      <c r="P41" s="6" t="s">
        <v>49</v>
      </c>
    </row>
    <row r="42" spans="1:16" x14ac:dyDescent="0.25">
      <c r="A42" s="6" t="s">
        <v>204</v>
      </c>
      <c r="B42" s="6" t="s">
        <v>94</v>
      </c>
      <c r="C42" s="6" t="s">
        <v>205</v>
      </c>
      <c r="D42" s="7">
        <v>5</v>
      </c>
      <c r="E42" s="7">
        <v>1</v>
      </c>
      <c r="F42" s="7">
        <v>2009</v>
      </c>
      <c r="G42" s="7">
        <v>2009</v>
      </c>
      <c r="H42" s="7">
        <v>4.0709999999999997</v>
      </c>
      <c r="I42" s="7" t="s">
        <v>92</v>
      </c>
      <c r="J42" s="8" t="s">
        <v>92</v>
      </c>
      <c r="K42" s="6" t="s">
        <v>96</v>
      </c>
      <c r="L42" s="6" t="s">
        <v>97</v>
      </c>
      <c r="M42" s="6" t="s">
        <v>21</v>
      </c>
      <c r="N42" s="6" t="s">
        <v>98</v>
      </c>
      <c r="O42" s="6" t="s">
        <v>98</v>
      </c>
      <c r="P42" s="6" t="s">
        <v>49</v>
      </c>
    </row>
    <row r="43" spans="1:16" x14ac:dyDescent="0.25">
      <c r="A43" s="6" t="s">
        <v>286</v>
      </c>
      <c r="B43" s="6" t="s">
        <v>94</v>
      </c>
      <c r="C43" s="6" t="s">
        <v>287</v>
      </c>
      <c r="D43" s="7">
        <v>7</v>
      </c>
      <c r="E43" s="7">
        <v>1</v>
      </c>
      <c r="F43" s="7">
        <v>2009</v>
      </c>
      <c r="G43" s="7">
        <v>2009</v>
      </c>
      <c r="H43" s="7">
        <v>4.3780000000000001</v>
      </c>
      <c r="I43" s="7" t="s">
        <v>92</v>
      </c>
      <c r="J43" s="8" t="s">
        <v>92</v>
      </c>
      <c r="K43" s="6" t="s">
        <v>96</v>
      </c>
      <c r="L43" s="6" t="s">
        <v>97</v>
      </c>
      <c r="M43" s="6" t="s">
        <v>21</v>
      </c>
      <c r="N43" s="6" t="s">
        <v>98</v>
      </c>
      <c r="O43" s="6" t="s">
        <v>98</v>
      </c>
      <c r="P43" s="6" t="s">
        <v>49</v>
      </c>
    </row>
    <row r="44" spans="1:16" x14ac:dyDescent="0.25">
      <c r="A44" s="6" t="s">
        <v>240</v>
      </c>
      <c r="B44" s="6" t="s">
        <v>94</v>
      </c>
      <c r="C44" s="6" t="s">
        <v>241</v>
      </c>
      <c r="D44" s="7">
        <v>6</v>
      </c>
      <c r="E44" s="7">
        <v>1</v>
      </c>
      <c r="F44" s="7">
        <v>2009</v>
      </c>
      <c r="G44" s="7">
        <v>2009</v>
      </c>
      <c r="H44" s="7">
        <v>4.6989999999999998</v>
      </c>
      <c r="I44" s="7" t="s">
        <v>92</v>
      </c>
      <c r="J44" s="8" t="s">
        <v>92</v>
      </c>
      <c r="K44" s="6" t="s">
        <v>96</v>
      </c>
      <c r="L44" s="6" t="s">
        <v>97</v>
      </c>
      <c r="M44" s="6" t="s">
        <v>21</v>
      </c>
      <c r="N44" s="6" t="s">
        <v>98</v>
      </c>
      <c r="O44" s="6" t="s">
        <v>98</v>
      </c>
      <c r="P44" s="6" t="s">
        <v>49</v>
      </c>
    </row>
    <row r="45" spans="1:16" x14ac:dyDescent="0.25">
      <c r="A45" s="6" t="s">
        <v>180</v>
      </c>
      <c r="B45" s="6" t="s">
        <v>94</v>
      </c>
      <c r="C45" s="6" t="s">
        <v>181</v>
      </c>
      <c r="D45" s="7">
        <v>5</v>
      </c>
      <c r="E45" s="7">
        <v>1</v>
      </c>
      <c r="F45" s="7">
        <v>2009</v>
      </c>
      <c r="G45" s="7">
        <v>2009</v>
      </c>
      <c r="H45" s="7">
        <v>4.4619999999999997</v>
      </c>
      <c r="I45" s="7" t="s">
        <v>92</v>
      </c>
      <c r="J45" s="8" t="s">
        <v>92</v>
      </c>
      <c r="K45" s="6" t="s">
        <v>96</v>
      </c>
      <c r="L45" s="6" t="s">
        <v>97</v>
      </c>
      <c r="M45" s="6" t="s">
        <v>21</v>
      </c>
      <c r="N45" s="6" t="s">
        <v>98</v>
      </c>
      <c r="O45" s="6" t="s">
        <v>98</v>
      </c>
      <c r="P45" s="6" t="s">
        <v>49</v>
      </c>
    </row>
    <row r="46" spans="1:16" x14ac:dyDescent="0.25">
      <c r="A46" s="6" t="s">
        <v>186</v>
      </c>
      <c r="B46" s="6" t="s">
        <v>94</v>
      </c>
      <c r="C46" s="6" t="s">
        <v>187</v>
      </c>
      <c r="D46" s="7">
        <v>5</v>
      </c>
      <c r="E46" s="7">
        <v>1</v>
      </c>
      <c r="F46" s="7">
        <v>2009</v>
      </c>
      <c r="G46" s="7">
        <v>2009</v>
      </c>
      <c r="H46" s="7">
        <v>4.4569999999999999</v>
      </c>
      <c r="I46" s="7" t="s">
        <v>92</v>
      </c>
      <c r="J46" s="8" t="s">
        <v>92</v>
      </c>
      <c r="K46" s="6" t="s">
        <v>96</v>
      </c>
      <c r="L46" s="6" t="s">
        <v>97</v>
      </c>
      <c r="M46" s="6" t="s">
        <v>21</v>
      </c>
      <c r="N46" s="6" t="s">
        <v>98</v>
      </c>
      <c r="O46" s="6" t="s">
        <v>98</v>
      </c>
      <c r="P46" s="6" t="s">
        <v>49</v>
      </c>
    </row>
    <row r="47" spans="1:16" x14ac:dyDescent="0.25">
      <c r="A47" s="6" t="s">
        <v>184</v>
      </c>
      <c r="B47" s="6" t="s">
        <v>94</v>
      </c>
      <c r="C47" s="6" t="s">
        <v>185</v>
      </c>
      <c r="D47" s="7">
        <v>5</v>
      </c>
      <c r="E47" s="7">
        <v>1</v>
      </c>
      <c r="F47" s="7">
        <v>2009</v>
      </c>
      <c r="G47" s="7">
        <v>2009</v>
      </c>
      <c r="H47" s="7">
        <v>4.5730000000000004</v>
      </c>
      <c r="I47" s="7" t="s">
        <v>92</v>
      </c>
      <c r="J47" s="8" t="s">
        <v>92</v>
      </c>
      <c r="K47" s="6" t="s">
        <v>96</v>
      </c>
      <c r="L47" s="6" t="s">
        <v>97</v>
      </c>
      <c r="M47" s="6" t="s">
        <v>21</v>
      </c>
      <c r="N47" s="6" t="s">
        <v>98</v>
      </c>
      <c r="O47" s="6" t="s">
        <v>98</v>
      </c>
      <c r="P47" s="6" t="s">
        <v>49</v>
      </c>
    </row>
    <row r="48" spans="1:16" x14ac:dyDescent="0.25">
      <c r="A48" s="6" t="s">
        <v>212</v>
      </c>
      <c r="B48" s="6" t="s">
        <v>94</v>
      </c>
      <c r="C48" s="6" t="s">
        <v>213</v>
      </c>
      <c r="D48" s="7">
        <v>5</v>
      </c>
      <c r="E48" s="7">
        <v>1</v>
      </c>
      <c r="F48" s="7">
        <v>2009</v>
      </c>
      <c r="G48" s="7">
        <v>2009</v>
      </c>
      <c r="H48" s="7">
        <v>4.694</v>
      </c>
      <c r="I48" s="7" t="s">
        <v>92</v>
      </c>
      <c r="J48" s="8" t="s">
        <v>92</v>
      </c>
      <c r="K48" s="6" t="s">
        <v>96</v>
      </c>
      <c r="L48" s="6" t="s">
        <v>97</v>
      </c>
      <c r="M48" s="6" t="s">
        <v>21</v>
      </c>
      <c r="N48" s="6" t="s">
        <v>98</v>
      </c>
      <c r="O48" s="6" t="s">
        <v>98</v>
      </c>
      <c r="P48" s="6" t="s">
        <v>49</v>
      </c>
    </row>
    <row r="49" spans="1:16" x14ac:dyDescent="0.25">
      <c r="A49" s="6" t="s">
        <v>210</v>
      </c>
      <c r="B49" s="6" t="s">
        <v>94</v>
      </c>
      <c r="C49" s="6" t="s">
        <v>211</v>
      </c>
      <c r="D49" s="7">
        <v>5</v>
      </c>
      <c r="E49" s="7">
        <v>1</v>
      </c>
      <c r="F49" s="7">
        <v>2009</v>
      </c>
      <c r="G49" s="7">
        <v>2009</v>
      </c>
      <c r="H49" s="7">
        <v>4.859</v>
      </c>
      <c r="I49" s="7" t="s">
        <v>92</v>
      </c>
      <c r="J49" s="8" t="s">
        <v>92</v>
      </c>
      <c r="K49" s="6" t="s">
        <v>96</v>
      </c>
      <c r="L49" s="6" t="s">
        <v>97</v>
      </c>
      <c r="M49" s="6" t="s">
        <v>21</v>
      </c>
      <c r="N49" s="6" t="s">
        <v>98</v>
      </c>
      <c r="O49" s="6" t="s">
        <v>98</v>
      </c>
      <c r="P49" s="6" t="s">
        <v>49</v>
      </c>
    </row>
    <row r="50" spans="1:16" x14ac:dyDescent="0.25">
      <c r="A50" s="6" t="s">
        <v>274</v>
      </c>
      <c r="B50" s="6" t="s">
        <v>94</v>
      </c>
      <c r="C50" s="6" t="s">
        <v>275</v>
      </c>
      <c r="D50" s="7">
        <v>7</v>
      </c>
      <c r="E50" s="7">
        <v>1</v>
      </c>
      <c r="F50" s="7">
        <v>2009</v>
      </c>
      <c r="G50" s="7">
        <v>2009</v>
      </c>
      <c r="H50" s="7">
        <v>4.8940000000000001</v>
      </c>
      <c r="I50" s="7" t="s">
        <v>92</v>
      </c>
      <c r="J50" s="8" t="s">
        <v>92</v>
      </c>
      <c r="K50" s="6" t="s">
        <v>96</v>
      </c>
      <c r="L50" s="6" t="s">
        <v>97</v>
      </c>
      <c r="M50" s="6" t="s">
        <v>21</v>
      </c>
      <c r="N50" s="6" t="s">
        <v>98</v>
      </c>
      <c r="O50" s="6" t="s">
        <v>98</v>
      </c>
      <c r="P50" s="6" t="s">
        <v>49</v>
      </c>
    </row>
    <row r="51" spans="1:16" x14ac:dyDescent="0.25">
      <c r="A51" s="6" t="s">
        <v>248</v>
      </c>
      <c r="B51" s="6" t="s">
        <v>94</v>
      </c>
      <c r="C51" s="6" t="s">
        <v>249</v>
      </c>
      <c r="D51" s="7">
        <v>6</v>
      </c>
      <c r="E51" s="7">
        <v>1</v>
      </c>
      <c r="F51" s="7">
        <v>2009</v>
      </c>
      <c r="G51" s="7">
        <v>2009</v>
      </c>
      <c r="H51" s="7">
        <v>4.1470000000000002</v>
      </c>
      <c r="I51" s="7" t="s">
        <v>92</v>
      </c>
      <c r="J51" s="8" t="s">
        <v>92</v>
      </c>
      <c r="K51" s="6" t="s">
        <v>96</v>
      </c>
      <c r="L51" s="6" t="s">
        <v>97</v>
      </c>
      <c r="M51" s="6" t="s">
        <v>21</v>
      </c>
      <c r="N51" s="6" t="s">
        <v>98</v>
      </c>
      <c r="O51" s="6" t="s">
        <v>98</v>
      </c>
      <c r="P51" s="6" t="s">
        <v>49</v>
      </c>
    </row>
    <row r="52" spans="1:16" x14ac:dyDescent="0.25">
      <c r="A52" s="6" t="s">
        <v>192</v>
      </c>
      <c r="B52" s="6" t="s">
        <v>94</v>
      </c>
      <c r="C52" s="6" t="s">
        <v>193</v>
      </c>
      <c r="D52" s="7">
        <v>5</v>
      </c>
      <c r="E52" s="7">
        <v>1</v>
      </c>
      <c r="F52" s="7">
        <v>2009</v>
      </c>
      <c r="G52" s="7">
        <v>2009</v>
      </c>
      <c r="H52" s="7">
        <v>4.1479999999999997</v>
      </c>
      <c r="I52" s="7" t="s">
        <v>92</v>
      </c>
      <c r="J52" s="8" t="s">
        <v>92</v>
      </c>
      <c r="K52" s="6" t="s">
        <v>96</v>
      </c>
      <c r="L52" s="6" t="s">
        <v>97</v>
      </c>
      <c r="M52" s="6" t="s">
        <v>21</v>
      </c>
      <c r="N52" s="6" t="s">
        <v>98</v>
      </c>
      <c r="O52" s="6" t="s">
        <v>98</v>
      </c>
      <c r="P52" s="6" t="s">
        <v>49</v>
      </c>
    </row>
    <row r="53" spans="1:16" x14ac:dyDescent="0.25">
      <c r="A53" s="6" t="s">
        <v>200</v>
      </c>
      <c r="B53" s="6" t="s">
        <v>94</v>
      </c>
      <c r="C53" s="6" t="s">
        <v>201</v>
      </c>
      <c r="D53" s="7">
        <v>5</v>
      </c>
      <c r="E53" s="7">
        <v>1</v>
      </c>
      <c r="F53" s="7">
        <v>2009</v>
      </c>
      <c r="G53" s="7">
        <v>2009</v>
      </c>
      <c r="H53" s="7">
        <v>5.1079999999999997</v>
      </c>
      <c r="I53" s="7" t="s">
        <v>92</v>
      </c>
      <c r="J53" s="8" t="s">
        <v>92</v>
      </c>
      <c r="K53" s="6" t="s">
        <v>96</v>
      </c>
      <c r="L53" s="6" t="s">
        <v>97</v>
      </c>
      <c r="M53" s="6" t="s">
        <v>21</v>
      </c>
      <c r="N53" s="6" t="s">
        <v>98</v>
      </c>
      <c r="O53" s="6" t="s">
        <v>98</v>
      </c>
      <c r="P53" s="6" t="s">
        <v>49</v>
      </c>
    </row>
    <row r="54" spans="1:16" x14ac:dyDescent="0.25">
      <c r="A54" s="6" t="s">
        <v>206</v>
      </c>
      <c r="B54" s="6" t="s">
        <v>94</v>
      </c>
      <c r="C54" s="6" t="s">
        <v>207</v>
      </c>
      <c r="D54" s="7">
        <v>5</v>
      </c>
      <c r="E54" s="7">
        <v>1</v>
      </c>
      <c r="F54" s="7">
        <v>2009</v>
      </c>
      <c r="G54" s="7">
        <v>2009</v>
      </c>
      <c r="H54" s="7">
        <v>4.5369999999999999</v>
      </c>
      <c r="I54" s="7" t="s">
        <v>92</v>
      </c>
      <c r="J54" s="8" t="s">
        <v>92</v>
      </c>
      <c r="K54" s="6" t="s">
        <v>96</v>
      </c>
      <c r="L54" s="6" t="s">
        <v>97</v>
      </c>
      <c r="M54" s="6" t="s">
        <v>21</v>
      </c>
      <c r="N54" s="6" t="s">
        <v>98</v>
      </c>
      <c r="O54" s="6" t="s">
        <v>98</v>
      </c>
      <c r="P54" s="6" t="s">
        <v>49</v>
      </c>
    </row>
    <row r="55" spans="1:16" x14ac:dyDescent="0.25">
      <c r="A55" s="6" t="s">
        <v>252</v>
      </c>
      <c r="B55" s="6" t="s">
        <v>94</v>
      </c>
      <c r="C55" s="6" t="s">
        <v>253</v>
      </c>
      <c r="D55" s="7">
        <v>6</v>
      </c>
      <c r="E55" s="7">
        <v>1</v>
      </c>
      <c r="F55" s="7">
        <v>2009</v>
      </c>
      <c r="G55" s="7">
        <v>2009</v>
      </c>
      <c r="H55" s="7">
        <v>4.6479999999999997</v>
      </c>
      <c r="I55" s="7" t="s">
        <v>92</v>
      </c>
      <c r="J55" s="8" t="s">
        <v>92</v>
      </c>
      <c r="K55" s="6" t="s">
        <v>96</v>
      </c>
      <c r="L55" s="6" t="s">
        <v>97</v>
      </c>
      <c r="M55" s="6" t="s">
        <v>21</v>
      </c>
      <c r="N55" s="6" t="s">
        <v>98</v>
      </c>
      <c r="O55" s="6" t="s">
        <v>98</v>
      </c>
      <c r="P55" s="6" t="s">
        <v>49</v>
      </c>
    </row>
    <row r="56" spans="1:16" x14ac:dyDescent="0.25">
      <c r="A56" s="6" t="s">
        <v>280</v>
      </c>
      <c r="B56" s="6" t="s">
        <v>94</v>
      </c>
      <c r="C56" s="6" t="s">
        <v>281</v>
      </c>
      <c r="D56" s="7">
        <v>7</v>
      </c>
      <c r="E56" s="7">
        <v>1</v>
      </c>
      <c r="F56" s="7">
        <v>2009</v>
      </c>
      <c r="G56" s="7">
        <v>2009</v>
      </c>
      <c r="H56" s="7">
        <v>4.8460000000000001</v>
      </c>
      <c r="I56" s="7" t="s">
        <v>92</v>
      </c>
      <c r="J56" s="8" t="s">
        <v>92</v>
      </c>
      <c r="K56" s="6" t="s">
        <v>96</v>
      </c>
      <c r="L56" s="6" t="s">
        <v>97</v>
      </c>
      <c r="M56" s="6" t="s">
        <v>21</v>
      </c>
      <c r="N56" s="6" t="s">
        <v>98</v>
      </c>
      <c r="O56" s="6" t="s">
        <v>98</v>
      </c>
      <c r="P56" s="6" t="s">
        <v>49</v>
      </c>
    </row>
    <row r="57" spans="1:16" x14ac:dyDescent="0.25">
      <c r="A57" s="6" t="s">
        <v>250</v>
      </c>
      <c r="B57" s="6" t="s">
        <v>94</v>
      </c>
      <c r="C57" s="6" t="s">
        <v>251</v>
      </c>
      <c r="D57" s="7">
        <v>6</v>
      </c>
      <c r="E57" s="7">
        <v>1</v>
      </c>
      <c r="F57" s="7">
        <v>2009</v>
      </c>
      <c r="G57" s="7">
        <v>2009</v>
      </c>
      <c r="H57" s="7">
        <v>4.8929999999999998</v>
      </c>
      <c r="I57" s="7" t="s">
        <v>92</v>
      </c>
      <c r="J57" s="8" t="s">
        <v>92</v>
      </c>
      <c r="K57" s="6" t="s">
        <v>96</v>
      </c>
      <c r="L57" s="6" t="s">
        <v>97</v>
      </c>
      <c r="M57" s="6" t="s">
        <v>21</v>
      </c>
      <c r="N57" s="6" t="s">
        <v>98</v>
      </c>
      <c r="O57" s="6" t="s">
        <v>98</v>
      </c>
      <c r="P57" s="6" t="s">
        <v>49</v>
      </c>
    </row>
    <row r="58" spans="1:16" x14ac:dyDescent="0.25">
      <c r="A58" s="6" t="s">
        <v>278</v>
      </c>
      <c r="B58" s="6" t="s">
        <v>94</v>
      </c>
      <c r="C58" s="6" t="s">
        <v>279</v>
      </c>
      <c r="D58" s="7">
        <v>7</v>
      </c>
      <c r="E58" s="7">
        <v>1</v>
      </c>
      <c r="F58" s="7">
        <v>2009</v>
      </c>
      <c r="G58" s="7">
        <v>2009</v>
      </c>
      <c r="H58" s="7">
        <v>4.6159999999999997</v>
      </c>
      <c r="I58" s="7" t="s">
        <v>92</v>
      </c>
      <c r="J58" s="8" t="s">
        <v>92</v>
      </c>
      <c r="K58" s="6" t="s">
        <v>96</v>
      </c>
      <c r="L58" s="6" t="s">
        <v>97</v>
      </c>
      <c r="M58" s="6" t="s">
        <v>21</v>
      </c>
      <c r="N58" s="6" t="s">
        <v>98</v>
      </c>
      <c r="O58" s="6" t="s">
        <v>98</v>
      </c>
      <c r="P58" s="6" t="s">
        <v>49</v>
      </c>
    </row>
    <row r="59" spans="1:16" x14ac:dyDescent="0.25">
      <c r="A59" s="6" t="s">
        <v>244</v>
      </c>
      <c r="B59" s="6" t="s">
        <v>94</v>
      </c>
      <c r="C59" s="6" t="s">
        <v>245</v>
      </c>
      <c r="D59" s="7">
        <v>6</v>
      </c>
      <c r="E59" s="7">
        <v>1</v>
      </c>
      <c r="F59" s="7">
        <v>2009</v>
      </c>
      <c r="G59" s="7">
        <v>2009</v>
      </c>
      <c r="H59" s="7">
        <v>4.9240000000000004</v>
      </c>
      <c r="I59" s="7" t="s">
        <v>92</v>
      </c>
      <c r="J59" s="8" t="s">
        <v>92</v>
      </c>
      <c r="K59" s="6" t="s">
        <v>96</v>
      </c>
      <c r="L59" s="6" t="s">
        <v>97</v>
      </c>
      <c r="M59" s="6" t="s">
        <v>21</v>
      </c>
      <c r="N59" s="6" t="s">
        <v>98</v>
      </c>
      <c r="O59" s="6" t="s">
        <v>98</v>
      </c>
      <c r="P59" s="6" t="s">
        <v>49</v>
      </c>
    </row>
    <row r="60" spans="1:16" x14ac:dyDescent="0.25">
      <c r="A60" s="6" t="s">
        <v>123</v>
      </c>
      <c r="B60" s="6" t="s">
        <v>94</v>
      </c>
      <c r="C60" s="6" t="s">
        <v>124</v>
      </c>
      <c r="D60" s="7">
        <v>3</v>
      </c>
      <c r="E60" s="7">
        <v>1</v>
      </c>
      <c r="F60" s="7">
        <v>2009</v>
      </c>
      <c r="G60" s="7">
        <v>2009</v>
      </c>
      <c r="H60" s="7">
        <v>4.9180000000000001</v>
      </c>
      <c r="I60" s="7" t="s">
        <v>92</v>
      </c>
      <c r="J60" s="8" t="s">
        <v>92</v>
      </c>
      <c r="K60" s="6" t="s">
        <v>96</v>
      </c>
      <c r="L60" s="6" t="s">
        <v>97</v>
      </c>
      <c r="M60" s="6" t="s">
        <v>21</v>
      </c>
      <c r="N60" s="6" t="s">
        <v>98</v>
      </c>
      <c r="O60" s="6" t="s">
        <v>98</v>
      </c>
      <c r="P60" s="6" t="s">
        <v>49</v>
      </c>
    </row>
    <row r="61" spans="1:16" x14ac:dyDescent="0.25">
      <c r="A61" s="6" t="s">
        <v>160</v>
      </c>
      <c r="B61" s="6" t="s">
        <v>94</v>
      </c>
      <c r="C61" s="6" t="s">
        <v>161</v>
      </c>
      <c r="D61" s="7">
        <v>4</v>
      </c>
      <c r="E61" s="7">
        <v>1</v>
      </c>
      <c r="F61" s="7">
        <v>2009</v>
      </c>
      <c r="G61" s="7">
        <v>2009</v>
      </c>
      <c r="H61" s="7">
        <v>4.1559999999999997</v>
      </c>
      <c r="I61" s="7" t="s">
        <v>92</v>
      </c>
      <c r="J61" s="8" t="s">
        <v>92</v>
      </c>
      <c r="K61" s="6" t="s">
        <v>96</v>
      </c>
      <c r="L61" s="6" t="s">
        <v>97</v>
      </c>
      <c r="M61" s="6" t="s">
        <v>21</v>
      </c>
      <c r="N61" s="6" t="s">
        <v>98</v>
      </c>
      <c r="O61" s="6" t="s">
        <v>98</v>
      </c>
      <c r="P61" s="6" t="s">
        <v>49</v>
      </c>
    </row>
    <row r="62" spans="1:16" x14ac:dyDescent="0.25">
      <c r="A62" s="6" t="s">
        <v>168</v>
      </c>
      <c r="B62" s="6" t="s">
        <v>94</v>
      </c>
      <c r="C62" s="6" t="s">
        <v>169</v>
      </c>
      <c r="D62" s="7">
        <v>4</v>
      </c>
      <c r="E62" s="7">
        <v>1</v>
      </c>
      <c r="F62" s="7">
        <v>2009</v>
      </c>
      <c r="G62" s="7">
        <v>2009</v>
      </c>
      <c r="H62" s="7">
        <v>5.109</v>
      </c>
      <c r="I62" s="7" t="s">
        <v>92</v>
      </c>
      <c r="J62" s="8" t="s">
        <v>92</v>
      </c>
      <c r="K62" s="6" t="s">
        <v>96</v>
      </c>
      <c r="L62" s="6" t="s">
        <v>97</v>
      </c>
      <c r="M62" s="6" t="s">
        <v>21</v>
      </c>
      <c r="N62" s="6" t="s">
        <v>98</v>
      </c>
      <c r="O62" s="6" t="s">
        <v>98</v>
      </c>
      <c r="P62" s="6" t="s">
        <v>49</v>
      </c>
    </row>
    <row r="63" spans="1:16" x14ac:dyDescent="0.25">
      <c r="A63" s="6" t="s">
        <v>176</v>
      </c>
      <c r="B63" s="6" t="s">
        <v>94</v>
      </c>
      <c r="C63" s="6" t="s">
        <v>177</v>
      </c>
      <c r="D63" s="7">
        <v>5</v>
      </c>
      <c r="E63" s="7">
        <v>1</v>
      </c>
      <c r="F63" s="7">
        <v>2009</v>
      </c>
      <c r="G63" s="7">
        <v>2009</v>
      </c>
      <c r="H63" s="7">
        <v>4.7939999999999996</v>
      </c>
      <c r="I63" s="7" t="s">
        <v>92</v>
      </c>
      <c r="J63" s="8" t="s">
        <v>92</v>
      </c>
      <c r="K63" s="6" t="s">
        <v>96</v>
      </c>
      <c r="L63" s="6" t="s">
        <v>97</v>
      </c>
      <c r="M63" s="6" t="s">
        <v>21</v>
      </c>
      <c r="N63" s="6" t="s">
        <v>98</v>
      </c>
      <c r="O63" s="6" t="s">
        <v>98</v>
      </c>
      <c r="P63" s="6" t="s">
        <v>49</v>
      </c>
    </row>
    <row r="64" spans="1:16" x14ac:dyDescent="0.25">
      <c r="A64" s="6" t="s">
        <v>270</v>
      </c>
      <c r="B64" s="6" t="s">
        <v>94</v>
      </c>
      <c r="C64" s="6" t="s">
        <v>271</v>
      </c>
      <c r="D64" s="7">
        <v>7</v>
      </c>
      <c r="E64" s="7">
        <v>1</v>
      </c>
      <c r="F64" s="7">
        <v>2009</v>
      </c>
      <c r="G64" s="7">
        <v>2009</v>
      </c>
      <c r="H64" s="7">
        <v>4.4989999999999997</v>
      </c>
      <c r="I64" s="7" t="s">
        <v>92</v>
      </c>
      <c r="J64" s="8" t="s">
        <v>92</v>
      </c>
      <c r="K64" s="6" t="s">
        <v>96</v>
      </c>
      <c r="L64" s="6" t="s">
        <v>97</v>
      </c>
      <c r="M64" s="6" t="s">
        <v>21</v>
      </c>
      <c r="N64" s="6" t="s">
        <v>98</v>
      </c>
      <c r="O64" s="6" t="s">
        <v>98</v>
      </c>
      <c r="P64" s="6" t="s">
        <v>49</v>
      </c>
    </row>
    <row r="65" spans="1:16" x14ac:dyDescent="0.25">
      <c r="A65" s="6" t="s">
        <v>117</v>
      </c>
      <c r="B65" s="6" t="s">
        <v>108</v>
      </c>
      <c r="C65" s="6" t="s">
        <v>118</v>
      </c>
      <c r="D65" s="7">
        <v>3</v>
      </c>
      <c r="E65" s="7">
        <v>1</v>
      </c>
      <c r="F65" s="7">
        <v>2008</v>
      </c>
      <c r="G65" s="7">
        <v>2008</v>
      </c>
      <c r="H65" s="7">
        <v>4.0830000000000002</v>
      </c>
      <c r="I65" s="7" t="s">
        <v>92</v>
      </c>
      <c r="J65" s="8" t="s">
        <v>92</v>
      </c>
      <c r="K65" s="6" t="s">
        <v>96</v>
      </c>
      <c r="L65" s="6" t="s">
        <v>110</v>
      </c>
      <c r="M65" s="6" t="s">
        <v>21</v>
      </c>
      <c r="N65" s="6" t="s">
        <v>111</v>
      </c>
      <c r="O65" s="6" t="s">
        <v>111</v>
      </c>
      <c r="P65" s="6" t="s">
        <v>112</v>
      </c>
    </row>
    <row r="66" spans="1:16" x14ac:dyDescent="0.25">
      <c r="A66" s="6" t="s">
        <v>103</v>
      </c>
      <c r="B66" s="6" t="s">
        <v>94</v>
      </c>
      <c r="C66" s="6" t="s">
        <v>104</v>
      </c>
      <c r="D66" s="7">
        <v>2</v>
      </c>
      <c r="E66" s="7">
        <v>1</v>
      </c>
      <c r="F66" s="7">
        <v>2009</v>
      </c>
      <c r="G66" s="7">
        <v>2009</v>
      </c>
      <c r="H66" s="7">
        <v>5</v>
      </c>
      <c r="I66" s="7" t="s">
        <v>92</v>
      </c>
      <c r="J66" s="8" t="s">
        <v>92</v>
      </c>
      <c r="K66" s="6" t="s">
        <v>96</v>
      </c>
      <c r="L66" s="6" t="s">
        <v>97</v>
      </c>
      <c r="M66" s="6" t="s">
        <v>21</v>
      </c>
      <c r="N66" s="6" t="s">
        <v>98</v>
      </c>
      <c r="O66" s="6" t="s">
        <v>98</v>
      </c>
      <c r="P66" s="6" t="s">
        <v>49</v>
      </c>
    </row>
    <row r="67" spans="1:16" x14ac:dyDescent="0.25">
      <c r="A67" s="6" t="s">
        <v>136</v>
      </c>
      <c r="B67" s="6" t="s">
        <v>94</v>
      </c>
      <c r="C67" s="6" t="s">
        <v>137</v>
      </c>
      <c r="D67" s="7">
        <v>4</v>
      </c>
      <c r="E67" s="7">
        <v>1</v>
      </c>
      <c r="F67" s="7">
        <v>2009</v>
      </c>
      <c r="G67" s="7">
        <v>2009</v>
      </c>
      <c r="H67" s="7">
        <v>4.6230000000000002</v>
      </c>
      <c r="I67" s="7" t="s">
        <v>92</v>
      </c>
      <c r="J67" s="8" t="s">
        <v>92</v>
      </c>
      <c r="K67" s="6" t="s">
        <v>96</v>
      </c>
      <c r="L67" s="6" t="s">
        <v>97</v>
      </c>
      <c r="M67" s="6" t="s">
        <v>21</v>
      </c>
      <c r="N67" s="6" t="s">
        <v>98</v>
      </c>
      <c r="O67" s="6" t="s">
        <v>98</v>
      </c>
      <c r="P67" s="6" t="s">
        <v>49</v>
      </c>
    </row>
    <row r="68" spans="1:16" x14ac:dyDescent="0.25">
      <c r="A68" s="6" t="s">
        <v>178</v>
      </c>
      <c r="B68" s="6" t="s">
        <v>94</v>
      </c>
      <c r="C68" s="6" t="s">
        <v>179</v>
      </c>
      <c r="D68" s="7">
        <v>5</v>
      </c>
      <c r="E68" s="7">
        <v>1</v>
      </c>
      <c r="F68" s="7">
        <v>2009</v>
      </c>
      <c r="G68" s="7">
        <v>2009</v>
      </c>
      <c r="H68" s="7">
        <v>4.6180000000000003</v>
      </c>
      <c r="I68" s="7" t="s">
        <v>92</v>
      </c>
      <c r="J68" s="8" t="s">
        <v>92</v>
      </c>
      <c r="K68" s="6" t="s">
        <v>96</v>
      </c>
      <c r="L68" s="6" t="s">
        <v>97</v>
      </c>
      <c r="M68" s="6" t="s">
        <v>21</v>
      </c>
      <c r="N68" s="6" t="s">
        <v>98</v>
      </c>
      <c r="O68" s="6" t="s">
        <v>98</v>
      </c>
      <c r="P68" s="6" t="s">
        <v>49</v>
      </c>
    </row>
    <row r="69" spans="1:16" x14ac:dyDescent="0.25">
      <c r="A69" s="6" t="s">
        <v>121</v>
      </c>
      <c r="B69" s="6" t="s">
        <v>94</v>
      </c>
      <c r="C69" s="6" t="s">
        <v>122</v>
      </c>
      <c r="D69" s="7">
        <v>3</v>
      </c>
      <c r="E69" s="7">
        <v>1</v>
      </c>
      <c r="F69" s="7">
        <v>2009</v>
      </c>
      <c r="G69" s="7">
        <v>2009</v>
      </c>
      <c r="H69" s="7">
        <v>4.2270000000000003</v>
      </c>
      <c r="I69" s="7" t="s">
        <v>92</v>
      </c>
      <c r="J69" s="8" t="s">
        <v>92</v>
      </c>
      <c r="K69" s="6" t="s">
        <v>96</v>
      </c>
      <c r="L69" s="6" t="s">
        <v>97</v>
      </c>
      <c r="M69" s="6" t="s">
        <v>21</v>
      </c>
      <c r="N69" s="6" t="s">
        <v>98</v>
      </c>
      <c r="O69" s="6" t="s">
        <v>98</v>
      </c>
      <c r="P69" s="6" t="s">
        <v>49</v>
      </c>
    </row>
    <row r="70" spans="1:16" x14ac:dyDescent="0.25">
      <c r="A70" s="6" t="s">
        <v>196</v>
      </c>
      <c r="B70" s="6" t="s">
        <v>94</v>
      </c>
      <c r="C70" s="6" t="s">
        <v>197</v>
      </c>
      <c r="D70" s="7">
        <v>5</v>
      </c>
      <c r="E70" s="7">
        <v>1</v>
      </c>
      <c r="F70" s="7">
        <v>2009</v>
      </c>
      <c r="G70" s="7">
        <v>2009</v>
      </c>
      <c r="H70" s="7">
        <v>4.2679999999999998</v>
      </c>
      <c r="I70" s="7" t="s">
        <v>92</v>
      </c>
      <c r="J70" s="8" t="s">
        <v>92</v>
      </c>
      <c r="K70" s="6" t="s">
        <v>96</v>
      </c>
      <c r="L70" s="6" t="s">
        <v>97</v>
      </c>
      <c r="M70" s="6" t="s">
        <v>21</v>
      </c>
      <c r="N70" s="6" t="s">
        <v>98</v>
      </c>
      <c r="O70" s="6" t="s">
        <v>98</v>
      </c>
      <c r="P70" s="6" t="s">
        <v>49</v>
      </c>
    </row>
    <row r="71" spans="1:16" x14ac:dyDescent="0.25">
      <c r="A71" s="6" t="s">
        <v>156</v>
      </c>
      <c r="B71" s="6" t="s">
        <v>94</v>
      </c>
      <c r="C71" s="6" t="s">
        <v>157</v>
      </c>
      <c r="D71" s="7">
        <v>4</v>
      </c>
      <c r="E71" s="7">
        <v>1</v>
      </c>
      <c r="F71" s="7">
        <v>2009</v>
      </c>
      <c r="G71" s="7">
        <v>2009</v>
      </c>
      <c r="H71" s="7">
        <v>4.5330000000000004</v>
      </c>
      <c r="I71" s="7" t="s">
        <v>92</v>
      </c>
      <c r="J71" s="8" t="s">
        <v>92</v>
      </c>
      <c r="K71" s="6" t="s">
        <v>96</v>
      </c>
      <c r="L71" s="6" t="s">
        <v>97</v>
      </c>
      <c r="M71" s="6" t="s">
        <v>21</v>
      </c>
      <c r="N71" s="6" t="s">
        <v>98</v>
      </c>
      <c r="O71" s="6" t="s">
        <v>98</v>
      </c>
      <c r="P71" s="6" t="s">
        <v>49</v>
      </c>
    </row>
    <row r="72" spans="1:16" x14ac:dyDescent="0.25">
      <c r="A72" s="6" t="s">
        <v>284</v>
      </c>
      <c r="B72" s="6" t="s">
        <v>94</v>
      </c>
      <c r="C72" s="6" t="s">
        <v>285</v>
      </c>
      <c r="D72" s="7">
        <v>7</v>
      </c>
      <c r="E72" s="7">
        <v>1</v>
      </c>
      <c r="F72" s="7">
        <v>2009</v>
      </c>
      <c r="G72" s="7">
        <v>2009</v>
      </c>
      <c r="H72" s="7">
        <v>4.0140000000000002</v>
      </c>
      <c r="I72" s="7" t="s">
        <v>92</v>
      </c>
      <c r="J72" s="8" t="s">
        <v>92</v>
      </c>
      <c r="K72" s="6" t="s">
        <v>96</v>
      </c>
      <c r="L72" s="6" t="s">
        <v>97</v>
      </c>
      <c r="M72" s="6" t="s">
        <v>21</v>
      </c>
      <c r="N72" s="6" t="s">
        <v>98</v>
      </c>
      <c r="O72" s="6" t="s">
        <v>98</v>
      </c>
      <c r="P72" s="6" t="s">
        <v>49</v>
      </c>
    </row>
    <row r="73" spans="1:16" x14ac:dyDescent="0.25">
      <c r="A73" s="6" t="s">
        <v>164</v>
      </c>
      <c r="B73" s="6" t="s">
        <v>94</v>
      </c>
      <c r="C73" s="6" t="s">
        <v>165</v>
      </c>
      <c r="D73" s="7">
        <v>4</v>
      </c>
      <c r="E73" s="7">
        <v>1</v>
      </c>
      <c r="F73" s="7">
        <v>2009</v>
      </c>
      <c r="G73" s="7">
        <v>2009</v>
      </c>
      <c r="H73" s="7">
        <v>4.5090000000000003</v>
      </c>
      <c r="I73" s="7" t="s">
        <v>92</v>
      </c>
      <c r="J73" s="8" t="s">
        <v>92</v>
      </c>
      <c r="K73" s="6" t="s">
        <v>96</v>
      </c>
      <c r="L73" s="6" t="s">
        <v>97</v>
      </c>
      <c r="M73" s="6" t="s">
        <v>21</v>
      </c>
      <c r="N73" s="6" t="s">
        <v>98</v>
      </c>
      <c r="O73" s="6" t="s">
        <v>98</v>
      </c>
      <c r="P73" s="6" t="s">
        <v>49</v>
      </c>
    </row>
    <row r="74" spans="1:16" x14ac:dyDescent="0.25">
      <c r="A74" s="6" t="s">
        <v>93</v>
      </c>
      <c r="B74" s="6" t="s">
        <v>94</v>
      </c>
      <c r="C74" s="6" t="s">
        <v>95</v>
      </c>
      <c r="D74" s="7">
        <v>2</v>
      </c>
      <c r="E74" s="7">
        <v>1</v>
      </c>
      <c r="F74" s="7">
        <v>2009</v>
      </c>
      <c r="G74" s="7">
        <v>2009</v>
      </c>
      <c r="H74" s="7">
        <v>4.032</v>
      </c>
      <c r="I74" s="7" t="s">
        <v>92</v>
      </c>
      <c r="J74" s="8" t="s">
        <v>92</v>
      </c>
      <c r="K74" s="6" t="s">
        <v>96</v>
      </c>
      <c r="L74" s="6" t="s">
        <v>97</v>
      </c>
      <c r="M74" s="6" t="s">
        <v>21</v>
      </c>
      <c r="N74" s="6" t="s">
        <v>98</v>
      </c>
      <c r="O74" s="6" t="s">
        <v>98</v>
      </c>
      <c r="P74" s="6" t="s">
        <v>49</v>
      </c>
    </row>
    <row r="75" spans="1:16" x14ac:dyDescent="0.25">
      <c r="A75" s="6" t="s">
        <v>202</v>
      </c>
      <c r="B75" s="6" t="s">
        <v>94</v>
      </c>
      <c r="C75" s="6" t="s">
        <v>203</v>
      </c>
      <c r="D75" s="7">
        <v>5</v>
      </c>
      <c r="E75" s="7">
        <v>1</v>
      </c>
      <c r="F75" s="7">
        <v>2009</v>
      </c>
      <c r="G75" s="7">
        <v>2009</v>
      </c>
      <c r="H75" s="7">
        <v>4.298</v>
      </c>
      <c r="I75" s="7" t="s">
        <v>92</v>
      </c>
      <c r="J75" s="8" t="s">
        <v>92</v>
      </c>
      <c r="K75" s="6" t="s">
        <v>96</v>
      </c>
      <c r="L75" s="6" t="s">
        <v>97</v>
      </c>
      <c r="M75" s="6" t="s">
        <v>21</v>
      </c>
      <c r="N75" s="6" t="s">
        <v>98</v>
      </c>
      <c r="O75" s="6" t="s">
        <v>98</v>
      </c>
      <c r="P75" s="6" t="s">
        <v>49</v>
      </c>
    </row>
    <row r="76" spans="1:16" x14ac:dyDescent="0.25">
      <c r="A76" s="6" t="s">
        <v>182</v>
      </c>
      <c r="B76" s="6" t="s">
        <v>94</v>
      </c>
      <c r="C76" s="6" t="s">
        <v>183</v>
      </c>
      <c r="D76" s="7">
        <v>5</v>
      </c>
      <c r="E76" s="7">
        <v>1</v>
      </c>
      <c r="F76" s="7">
        <v>2009</v>
      </c>
      <c r="G76" s="7">
        <v>2009</v>
      </c>
      <c r="H76" s="7">
        <v>4.9809999999999999</v>
      </c>
      <c r="I76" s="7" t="s">
        <v>92</v>
      </c>
      <c r="J76" s="8" t="s">
        <v>92</v>
      </c>
      <c r="K76" s="6" t="s">
        <v>96</v>
      </c>
      <c r="L76" s="6" t="s">
        <v>97</v>
      </c>
      <c r="M76" s="6" t="s">
        <v>21</v>
      </c>
      <c r="N76" s="6" t="s">
        <v>98</v>
      </c>
      <c r="O76" s="6" t="s">
        <v>98</v>
      </c>
      <c r="P76" s="6" t="s">
        <v>49</v>
      </c>
    </row>
    <row r="77" spans="1:16" x14ac:dyDescent="0.25">
      <c r="A77" s="6" t="s">
        <v>198</v>
      </c>
      <c r="B77" s="6" t="s">
        <v>94</v>
      </c>
      <c r="C77" s="6" t="s">
        <v>199</v>
      </c>
      <c r="D77" s="7">
        <v>5</v>
      </c>
      <c r="E77" s="7">
        <v>1</v>
      </c>
      <c r="F77" s="7">
        <v>2009</v>
      </c>
      <c r="G77" s="7">
        <v>2009</v>
      </c>
      <c r="H77" s="7">
        <v>4.6040000000000001</v>
      </c>
      <c r="I77" s="7" t="s">
        <v>92</v>
      </c>
      <c r="J77" s="8" t="s">
        <v>92</v>
      </c>
      <c r="K77" s="6" t="s">
        <v>96</v>
      </c>
      <c r="L77" s="6" t="s">
        <v>97</v>
      </c>
      <c r="M77" s="6" t="s">
        <v>21</v>
      </c>
      <c r="N77" s="6" t="s">
        <v>98</v>
      </c>
      <c r="O77" s="6" t="s">
        <v>98</v>
      </c>
      <c r="P77" s="6" t="s">
        <v>49</v>
      </c>
    </row>
    <row r="78" spans="1:16" x14ac:dyDescent="0.25">
      <c r="A78" s="6" t="s">
        <v>882</v>
      </c>
      <c r="B78" s="6" t="s">
        <v>730</v>
      </c>
      <c r="C78" s="6" t="s">
        <v>731</v>
      </c>
      <c r="D78" s="7">
        <v>145</v>
      </c>
      <c r="E78" s="7">
        <v>2</v>
      </c>
      <c r="F78" s="7">
        <v>2012</v>
      </c>
      <c r="G78" s="7">
        <v>2016</v>
      </c>
      <c r="H78" s="7">
        <v>4.1219999999999999</v>
      </c>
      <c r="I78" s="7"/>
      <c r="J78" s="8" t="s">
        <v>92</v>
      </c>
      <c r="K78" s="6" t="s">
        <v>96</v>
      </c>
      <c r="L78" s="6" t="s">
        <v>412</v>
      </c>
      <c r="M78" s="6" t="s">
        <v>883</v>
      </c>
      <c r="N78" s="6" t="s">
        <v>732</v>
      </c>
      <c r="O78" s="6" t="s">
        <v>732</v>
      </c>
      <c r="P78" s="6" t="s">
        <v>49</v>
      </c>
    </row>
    <row r="79" spans="1:16" x14ac:dyDescent="0.25">
      <c r="A79" s="6" t="s">
        <v>218</v>
      </c>
      <c r="B79" s="6" t="s">
        <v>94</v>
      </c>
      <c r="C79" s="6" t="s">
        <v>219</v>
      </c>
      <c r="D79" s="7">
        <v>5</v>
      </c>
      <c r="E79" s="7">
        <v>1</v>
      </c>
      <c r="F79" s="7">
        <v>2009</v>
      </c>
      <c r="G79" s="7">
        <v>2009</v>
      </c>
      <c r="H79" s="7">
        <v>4.718</v>
      </c>
      <c r="I79" s="7" t="s">
        <v>92</v>
      </c>
      <c r="J79" s="8" t="s">
        <v>92</v>
      </c>
      <c r="K79" s="6" t="s">
        <v>96</v>
      </c>
      <c r="L79" s="6" t="s">
        <v>97</v>
      </c>
      <c r="M79" s="6" t="s">
        <v>21</v>
      </c>
      <c r="N79" s="6" t="s">
        <v>98</v>
      </c>
      <c r="O79" s="6" t="s">
        <v>98</v>
      </c>
      <c r="P79" s="6" t="s">
        <v>49</v>
      </c>
    </row>
    <row r="80" spans="1:16" x14ac:dyDescent="0.25">
      <c r="A80" s="6" t="s">
        <v>232</v>
      </c>
      <c r="B80" s="6" t="s">
        <v>94</v>
      </c>
      <c r="C80" s="6" t="s">
        <v>233</v>
      </c>
      <c r="D80" s="7">
        <v>5</v>
      </c>
      <c r="E80" s="7">
        <v>1</v>
      </c>
      <c r="F80" s="7">
        <v>2009</v>
      </c>
      <c r="G80" s="7">
        <v>2009</v>
      </c>
      <c r="H80" s="7">
        <v>4.8179999999999996</v>
      </c>
      <c r="I80" s="7" t="s">
        <v>92</v>
      </c>
      <c r="J80" s="8" t="s">
        <v>92</v>
      </c>
      <c r="K80" s="6" t="s">
        <v>96</v>
      </c>
      <c r="L80" s="6" t="s">
        <v>97</v>
      </c>
      <c r="M80" s="6" t="s">
        <v>21</v>
      </c>
      <c r="N80" s="6" t="s">
        <v>98</v>
      </c>
      <c r="O80" s="6" t="s">
        <v>98</v>
      </c>
      <c r="P80" s="6" t="s">
        <v>49</v>
      </c>
    </row>
    <row r="81" spans="1:16" x14ac:dyDescent="0.25">
      <c r="A81" s="6" t="s">
        <v>174</v>
      </c>
      <c r="B81" s="6" t="s">
        <v>94</v>
      </c>
      <c r="C81" s="6" t="s">
        <v>175</v>
      </c>
      <c r="D81" s="7">
        <v>5</v>
      </c>
      <c r="E81" s="7">
        <v>1</v>
      </c>
      <c r="F81" s="7">
        <v>2009</v>
      </c>
      <c r="G81" s="7">
        <v>2009</v>
      </c>
      <c r="H81" s="7">
        <v>4.2160000000000002</v>
      </c>
      <c r="I81" s="7" t="s">
        <v>92</v>
      </c>
      <c r="J81" s="8" t="s">
        <v>92</v>
      </c>
      <c r="K81" s="6" t="s">
        <v>96</v>
      </c>
      <c r="L81" s="6" t="s">
        <v>97</v>
      </c>
      <c r="M81" s="6" t="s">
        <v>21</v>
      </c>
      <c r="N81" s="6" t="s">
        <v>98</v>
      </c>
      <c r="O81" s="6" t="s">
        <v>98</v>
      </c>
      <c r="P81" s="6" t="s">
        <v>49</v>
      </c>
    </row>
    <row r="82" spans="1:16" x14ac:dyDescent="0.25">
      <c r="A82" s="6" t="s">
        <v>150</v>
      </c>
      <c r="B82" s="6" t="s">
        <v>94</v>
      </c>
      <c r="C82" s="6" t="s">
        <v>151</v>
      </c>
      <c r="D82" s="7">
        <v>4</v>
      </c>
      <c r="E82" s="7">
        <v>1</v>
      </c>
      <c r="F82" s="7">
        <v>2009</v>
      </c>
      <c r="G82" s="7">
        <v>2009</v>
      </c>
      <c r="H82" s="7">
        <v>4.1959999999999997</v>
      </c>
      <c r="I82" s="7" t="s">
        <v>92</v>
      </c>
      <c r="J82" s="8" t="s">
        <v>92</v>
      </c>
      <c r="K82" s="6" t="s">
        <v>96</v>
      </c>
      <c r="L82" s="6" t="s">
        <v>97</v>
      </c>
      <c r="M82" s="6" t="s">
        <v>21</v>
      </c>
      <c r="N82" s="6" t="s">
        <v>98</v>
      </c>
      <c r="O82" s="6" t="s">
        <v>98</v>
      </c>
      <c r="P82" s="6" t="s">
        <v>49</v>
      </c>
    </row>
    <row r="83" spans="1:16" x14ac:dyDescent="0.25">
      <c r="A83" s="6" t="s">
        <v>266</v>
      </c>
      <c r="B83" s="6" t="s">
        <v>94</v>
      </c>
      <c r="C83" s="6" t="s">
        <v>267</v>
      </c>
      <c r="D83" s="7">
        <v>7</v>
      </c>
      <c r="E83" s="7">
        <v>1</v>
      </c>
      <c r="F83" s="7">
        <v>2009</v>
      </c>
      <c r="G83" s="7">
        <v>2009</v>
      </c>
      <c r="H83" s="7">
        <v>4.9080000000000004</v>
      </c>
      <c r="I83" s="7" t="s">
        <v>92</v>
      </c>
      <c r="J83" s="8" t="s">
        <v>92</v>
      </c>
      <c r="K83" s="6" t="s">
        <v>96</v>
      </c>
      <c r="L83" s="6" t="s">
        <v>97</v>
      </c>
      <c r="M83" s="6" t="s">
        <v>21</v>
      </c>
      <c r="N83" s="6" t="s">
        <v>98</v>
      </c>
      <c r="O83" s="6" t="s">
        <v>98</v>
      </c>
      <c r="P83" s="6" t="s">
        <v>49</v>
      </c>
    </row>
    <row r="84" spans="1:16" x14ac:dyDescent="0.25">
      <c r="A84" s="6" t="s">
        <v>127</v>
      </c>
      <c r="B84" s="6" t="s">
        <v>94</v>
      </c>
      <c r="C84" s="6" t="s">
        <v>128</v>
      </c>
      <c r="D84" s="7">
        <v>3</v>
      </c>
      <c r="E84" s="7">
        <v>1</v>
      </c>
      <c r="F84" s="7">
        <v>2009</v>
      </c>
      <c r="G84" s="7">
        <v>2009</v>
      </c>
      <c r="H84" s="7">
        <v>4.5960000000000001</v>
      </c>
      <c r="I84" s="7" t="s">
        <v>92</v>
      </c>
      <c r="J84" s="8" t="s">
        <v>92</v>
      </c>
      <c r="K84" s="6" t="s">
        <v>96</v>
      </c>
      <c r="L84" s="6" t="s">
        <v>97</v>
      </c>
      <c r="M84" s="6" t="s">
        <v>21</v>
      </c>
      <c r="N84" s="6" t="s">
        <v>98</v>
      </c>
      <c r="O84" s="6" t="s">
        <v>98</v>
      </c>
      <c r="P84" s="6" t="s">
        <v>49</v>
      </c>
    </row>
    <row r="85" spans="1:16" x14ac:dyDescent="0.25">
      <c r="A85" s="6" t="s">
        <v>268</v>
      </c>
      <c r="B85" s="6" t="s">
        <v>94</v>
      </c>
      <c r="C85" s="6" t="s">
        <v>269</v>
      </c>
      <c r="D85" s="7">
        <v>7</v>
      </c>
      <c r="E85" s="7">
        <v>1</v>
      </c>
      <c r="F85" s="7">
        <v>2009</v>
      </c>
      <c r="G85" s="7">
        <v>2009</v>
      </c>
      <c r="H85" s="7">
        <v>4.077</v>
      </c>
      <c r="I85" s="7" t="s">
        <v>92</v>
      </c>
      <c r="J85" s="8" t="s">
        <v>92</v>
      </c>
      <c r="K85" s="6" t="s">
        <v>96</v>
      </c>
      <c r="L85" s="6" t="s">
        <v>97</v>
      </c>
      <c r="M85" s="6" t="s">
        <v>21</v>
      </c>
      <c r="N85" s="6" t="s">
        <v>98</v>
      </c>
      <c r="O85" s="6" t="s">
        <v>98</v>
      </c>
      <c r="P85" s="6" t="s">
        <v>49</v>
      </c>
    </row>
    <row r="86" spans="1:16" x14ac:dyDescent="0.25">
      <c r="A86" s="6" t="s">
        <v>107</v>
      </c>
      <c r="B86" s="6" t="s">
        <v>108</v>
      </c>
      <c r="C86" s="6" t="s">
        <v>109</v>
      </c>
      <c r="D86" s="7">
        <v>3</v>
      </c>
      <c r="E86" s="7">
        <v>1</v>
      </c>
      <c r="F86" s="7">
        <v>2008</v>
      </c>
      <c r="G86" s="7">
        <v>2008</v>
      </c>
      <c r="H86" s="7">
        <v>4.7450000000000001</v>
      </c>
      <c r="I86" s="7" t="s">
        <v>92</v>
      </c>
      <c r="J86" s="8" t="s">
        <v>92</v>
      </c>
      <c r="K86" s="6" t="s">
        <v>96</v>
      </c>
      <c r="L86" s="6" t="s">
        <v>110</v>
      </c>
      <c r="M86" s="6" t="s">
        <v>21</v>
      </c>
      <c r="N86" s="6" t="s">
        <v>111</v>
      </c>
      <c r="O86" s="6" t="s">
        <v>111</v>
      </c>
      <c r="P86" s="6" t="s">
        <v>112</v>
      </c>
    </row>
    <row r="87" spans="1:16" x14ac:dyDescent="0.25">
      <c r="A87" s="6" t="s">
        <v>190</v>
      </c>
      <c r="B87" s="6" t="s">
        <v>94</v>
      </c>
      <c r="C87" s="6" t="s">
        <v>191</v>
      </c>
      <c r="D87" s="7">
        <v>5</v>
      </c>
      <c r="E87" s="7">
        <v>1</v>
      </c>
      <c r="F87" s="7">
        <v>2009</v>
      </c>
      <c r="G87" s="7">
        <v>2009</v>
      </c>
      <c r="H87" s="7">
        <v>4.0110000000000001</v>
      </c>
      <c r="I87" s="7" t="s">
        <v>92</v>
      </c>
      <c r="J87" s="8" t="s">
        <v>92</v>
      </c>
      <c r="K87" s="6" t="s">
        <v>96</v>
      </c>
      <c r="L87" s="6" t="s">
        <v>97</v>
      </c>
      <c r="M87" s="6" t="s">
        <v>21</v>
      </c>
      <c r="N87" s="6" t="s">
        <v>98</v>
      </c>
      <c r="O87" s="6" t="s">
        <v>98</v>
      </c>
      <c r="P87" s="6" t="s">
        <v>49</v>
      </c>
    </row>
    <row r="88" spans="1:16" x14ac:dyDescent="0.25">
      <c r="A88" s="6" t="s">
        <v>226</v>
      </c>
      <c r="B88" s="6" t="s">
        <v>94</v>
      </c>
      <c r="C88" s="6" t="s">
        <v>227</v>
      </c>
      <c r="D88" s="7">
        <v>5</v>
      </c>
      <c r="E88" s="7">
        <v>1</v>
      </c>
      <c r="F88" s="7">
        <v>2009</v>
      </c>
      <c r="G88" s="7">
        <v>2009</v>
      </c>
      <c r="H88" s="7">
        <v>4.2859999999999996</v>
      </c>
      <c r="I88" s="7" t="s">
        <v>92</v>
      </c>
      <c r="J88" s="8" t="s">
        <v>92</v>
      </c>
      <c r="K88" s="6" t="s">
        <v>96</v>
      </c>
      <c r="L88" s="6" t="s">
        <v>97</v>
      </c>
      <c r="M88" s="6" t="s">
        <v>21</v>
      </c>
      <c r="N88" s="6" t="s">
        <v>98</v>
      </c>
      <c r="O88" s="6" t="s">
        <v>98</v>
      </c>
      <c r="P88" s="6" t="s">
        <v>49</v>
      </c>
    </row>
    <row r="89" spans="1:16" x14ac:dyDescent="0.25">
      <c r="A89" s="6" t="s">
        <v>242</v>
      </c>
      <c r="B89" s="6" t="s">
        <v>94</v>
      </c>
      <c r="C89" s="6" t="s">
        <v>243</v>
      </c>
      <c r="D89" s="7">
        <v>6</v>
      </c>
      <c r="E89" s="7">
        <v>1</v>
      </c>
      <c r="F89" s="7">
        <v>2009</v>
      </c>
      <c r="G89" s="7">
        <v>2009</v>
      </c>
      <c r="H89" s="7">
        <v>4.8920000000000003</v>
      </c>
      <c r="I89" s="7" t="s">
        <v>92</v>
      </c>
      <c r="J89" s="8" t="s">
        <v>92</v>
      </c>
      <c r="K89" s="6" t="s">
        <v>96</v>
      </c>
      <c r="L89" s="6" t="s">
        <v>97</v>
      </c>
      <c r="M89" s="6" t="s">
        <v>21</v>
      </c>
      <c r="N89" s="6" t="s">
        <v>98</v>
      </c>
      <c r="O89" s="6" t="s">
        <v>98</v>
      </c>
      <c r="P89" s="6" t="s">
        <v>49</v>
      </c>
    </row>
    <row r="90" spans="1:16" x14ac:dyDescent="0.25">
      <c r="A90" s="6" t="s">
        <v>228</v>
      </c>
      <c r="B90" s="6" t="s">
        <v>94</v>
      </c>
      <c r="C90" s="6" t="s">
        <v>229</v>
      </c>
      <c r="D90" s="7">
        <v>5</v>
      </c>
      <c r="E90" s="7">
        <v>1</v>
      </c>
      <c r="F90" s="7">
        <v>2009</v>
      </c>
      <c r="G90" s="7">
        <v>2009</v>
      </c>
      <c r="H90" s="7">
        <v>4.1550000000000002</v>
      </c>
      <c r="I90" s="7" t="s">
        <v>92</v>
      </c>
      <c r="J90" s="8" t="s">
        <v>92</v>
      </c>
      <c r="K90" s="6" t="s">
        <v>96</v>
      </c>
      <c r="L90" s="6" t="s">
        <v>97</v>
      </c>
      <c r="M90" s="6" t="s">
        <v>21</v>
      </c>
      <c r="N90" s="6" t="s">
        <v>98</v>
      </c>
      <c r="O90" s="6" t="s">
        <v>98</v>
      </c>
      <c r="P90" s="6" t="s">
        <v>49</v>
      </c>
    </row>
    <row r="91" spans="1:16" x14ac:dyDescent="0.25">
      <c r="A91" s="6" t="s">
        <v>194</v>
      </c>
      <c r="B91" s="6" t="s">
        <v>94</v>
      </c>
      <c r="C91" s="6" t="s">
        <v>195</v>
      </c>
      <c r="D91" s="7">
        <v>5</v>
      </c>
      <c r="E91" s="7">
        <v>1</v>
      </c>
      <c r="F91" s="7">
        <v>2009</v>
      </c>
      <c r="G91" s="7">
        <v>2009</v>
      </c>
      <c r="H91" s="7">
        <v>4.9039999999999999</v>
      </c>
      <c r="I91" s="7" t="s">
        <v>92</v>
      </c>
      <c r="J91" s="8" t="s">
        <v>92</v>
      </c>
      <c r="K91" s="6" t="s">
        <v>96</v>
      </c>
      <c r="L91" s="6" t="s">
        <v>97</v>
      </c>
      <c r="M91" s="6" t="s">
        <v>21</v>
      </c>
      <c r="N91" s="6" t="s">
        <v>98</v>
      </c>
      <c r="O91" s="6" t="s">
        <v>98</v>
      </c>
      <c r="P91" s="6" t="s">
        <v>49</v>
      </c>
    </row>
    <row r="92" spans="1:16" x14ac:dyDescent="0.25">
      <c r="A92" s="6" t="s">
        <v>230</v>
      </c>
      <c r="B92" s="6" t="s">
        <v>94</v>
      </c>
      <c r="C92" s="6" t="s">
        <v>231</v>
      </c>
      <c r="D92" s="7">
        <v>5</v>
      </c>
      <c r="E92" s="7">
        <v>1</v>
      </c>
      <c r="F92" s="7">
        <v>2009</v>
      </c>
      <c r="G92" s="7">
        <v>2009</v>
      </c>
      <c r="H92" s="7">
        <v>4.1680000000000001</v>
      </c>
      <c r="I92" s="7" t="s">
        <v>92</v>
      </c>
      <c r="J92" s="8" t="s">
        <v>92</v>
      </c>
      <c r="K92" s="6" t="s">
        <v>96</v>
      </c>
      <c r="L92" s="6" t="s">
        <v>97</v>
      </c>
      <c r="M92" s="6" t="s">
        <v>21</v>
      </c>
      <c r="N92" s="6" t="s">
        <v>98</v>
      </c>
      <c r="O92" s="6" t="s">
        <v>98</v>
      </c>
      <c r="P92" s="6" t="s">
        <v>49</v>
      </c>
    </row>
    <row r="93" spans="1:16" x14ac:dyDescent="0.25">
      <c r="A93" s="6" t="s">
        <v>272</v>
      </c>
      <c r="B93" s="6" t="s">
        <v>94</v>
      </c>
      <c r="C93" s="6" t="s">
        <v>273</v>
      </c>
      <c r="D93" s="7">
        <v>7</v>
      </c>
      <c r="E93" s="7">
        <v>1</v>
      </c>
      <c r="F93" s="7">
        <v>2009</v>
      </c>
      <c r="G93" s="7">
        <v>2009</v>
      </c>
      <c r="H93" s="7">
        <v>4.3140000000000001</v>
      </c>
      <c r="I93" s="7" t="s">
        <v>92</v>
      </c>
      <c r="J93" s="8" t="s">
        <v>92</v>
      </c>
      <c r="K93" s="6" t="s">
        <v>96</v>
      </c>
      <c r="L93" s="6" t="s">
        <v>97</v>
      </c>
      <c r="M93" s="6" t="s">
        <v>21</v>
      </c>
      <c r="N93" s="6" t="s">
        <v>98</v>
      </c>
      <c r="O93" s="6" t="s">
        <v>98</v>
      </c>
      <c r="P93" s="6" t="s">
        <v>49</v>
      </c>
    </row>
    <row r="94" spans="1:16" x14ac:dyDescent="0.25">
      <c r="A94" s="6" t="s">
        <v>129</v>
      </c>
      <c r="B94" s="6" t="s">
        <v>130</v>
      </c>
      <c r="C94" s="6" t="s">
        <v>131</v>
      </c>
      <c r="D94" s="7">
        <v>3</v>
      </c>
      <c r="E94" s="7">
        <v>2</v>
      </c>
      <c r="F94" s="7">
        <v>2011</v>
      </c>
      <c r="G94" s="7">
        <v>2012</v>
      </c>
      <c r="H94" s="7">
        <v>4.5350000000000001</v>
      </c>
      <c r="I94" s="7" t="s">
        <v>92</v>
      </c>
      <c r="J94" s="8" t="s">
        <v>92</v>
      </c>
      <c r="K94" s="6" t="s">
        <v>96</v>
      </c>
      <c r="L94" s="6" t="s">
        <v>110</v>
      </c>
      <c r="M94" s="6" t="s">
        <v>132</v>
      </c>
      <c r="N94" s="6" t="s">
        <v>132</v>
      </c>
      <c r="O94" s="6" t="s">
        <v>132</v>
      </c>
      <c r="P94" s="6" t="s">
        <v>133</v>
      </c>
    </row>
    <row r="95" spans="1:16" x14ac:dyDescent="0.25">
      <c r="A95" s="6" t="s">
        <v>134</v>
      </c>
      <c r="B95" s="6" t="s">
        <v>130</v>
      </c>
      <c r="C95" s="6" t="s">
        <v>131</v>
      </c>
      <c r="D95" s="7">
        <v>3</v>
      </c>
      <c r="E95" s="7">
        <v>2</v>
      </c>
      <c r="F95" s="7">
        <v>2011</v>
      </c>
      <c r="G95" s="7">
        <v>2012</v>
      </c>
      <c r="H95" s="7">
        <v>4.5350000000000001</v>
      </c>
      <c r="I95" s="7" t="s">
        <v>92</v>
      </c>
      <c r="J95" s="8" t="s">
        <v>92</v>
      </c>
      <c r="K95" s="6" t="s">
        <v>96</v>
      </c>
      <c r="L95" s="6" t="s">
        <v>110</v>
      </c>
      <c r="M95" s="6" t="s">
        <v>135</v>
      </c>
      <c r="N95" s="6" t="s">
        <v>135</v>
      </c>
      <c r="O95" s="6" t="s">
        <v>135</v>
      </c>
      <c r="P95" s="6" t="s">
        <v>133</v>
      </c>
    </row>
    <row r="96" spans="1:16" x14ac:dyDescent="0.25">
      <c r="A96" s="6" t="s">
        <v>146</v>
      </c>
      <c r="B96" s="6" t="s">
        <v>94</v>
      </c>
      <c r="C96" s="6" t="s">
        <v>147</v>
      </c>
      <c r="D96" s="7">
        <v>4</v>
      </c>
      <c r="E96" s="7">
        <v>1</v>
      </c>
      <c r="F96" s="7">
        <v>2009</v>
      </c>
      <c r="G96" s="7">
        <v>2009</v>
      </c>
      <c r="H96" s="7">
        <v>4.1669999999999998</v>
      </c>
      <c r="I96" s="7" t="s">
        <v>92</v>
      </c>
      <c r="J96" s="8" t="s">
        <v>92</v>
      </c>
      <c r="K96" s="6" t="s">
        <v>96</v>
      </c>
      <c r="L96" s="6" t="s">
        <v>97</v>
      </c>
      <c r="M96" s="6" t="s">
        <v>21</v>
      </c>
      <c r="N96" s="6" t="s">
        <v>98</v>
      </c>
      <c r="O96" s="6" t="s">
        <v>98</v>
      </c>
      <c r="P96" s="6" t="s">
        <v>49</v>
      </c>
    </row>
    <row r="97" spans="1:16" x14ac:dyDescent="0.25">
      <c r="A97" s="6" t="s">
        <v>258</v>
      </c>
      <c r="B97" s="6" t="s">
        <v>94</v>
      </c>
      <c r="C97" s="6" t="s">
        <v>259</v>
      </c>
      <c r="D97" s="7">
        <v>6</v>
      </c>
      <c r="E97" s="7">
        <v>1</v>
      </c>
      <c r="F97" s="7">
        <v>2009</v>
      </c>
      <c r="G97" s="7">
        <v>2009</v>
      </c>
      <c r="H97" s="7">
        <v>4.1319999999999997</v>
      </c>
      <c r="I97" s="7" t="s">
        <v>92</v>
      </c>
      <c r="J97" s="8" t="s">
        <v>92</v>
      </c>
      <c r="K97" s="6" t="s">
        <v>96</v>
      </c>
      <c r="L97" s="6" t="s">
        <v>97</v>
      </c>
      <c r="M97" s="6" t="s">
        <v>21</v>
      </c>
      <c r="N97" s="6" t="s">
        <v>98</v>
      </c>
      <c r="O97" s="6" t="s">
        <v>98</v>
      </c>
      <c r="P97" s="6" t="s">
        <v>49</v>
      </c>
    </row>
    <row r="98" spans="1:16" x14ac:dyDescent="0.25">
      <c r="A98" s="6" t="s">
        <v>162</v>
      </c>
      <c r="B98" s="6" t="s">
        <v>94</v>
      </c>
      <c r="C98" s="6" t="s">
        <v>163</v>
      </c>
      <c r="D98" s="7">
        <v>4</v>
      </c>
      <c r="E98" s="7">
        <v>1</v>
      </c>
      <c r="F98" s="7">
        <v>2009</v>
      </c>
      <c r="G98" s="7">
        <v>2009</v>
      </c>
      <c r="H98" s="7">
        <v>4.2910000000000004</v>
      </c>
      <c r="I98" s="7" t="s">
        <v>92</v>
      </c>
      <c r="J98" s="8" t="s">
        <v>92</v>
      </c>
      <c r="K98" s="6" t="s">
        <v>96</v>
      </c>
      <c r="L98" s="6" t="s">
        <v>97</v>
      </c>
      <c r="M98" s="6" t="s">
        <v>21</v>
      </c>
      <c r="N98" s="6" t="s">
        <v>98</v>
      </c>
      <c r="O98" s="6" t="s">
        <v>98</v>
      </c>
      <c r="P98" s="6" t="s">
        <v>49</v>
      </c>
    </row>
    <row r="99" spans="1:16" x14ac:dyDescent="0.25">
      <c r="A99" s="6" t="s">
        <v>140</v>
      </c>
      <c r="B99" s="6" t="s">
        <v>94</v>
      </c>
      <c r="C99" s="6" t="s">
        <v>141</v>
      </c>
      <c r="D99" s="7">
        <v>4</v>
      </c>
      <c r="E99" s="7">
        <v>1</v>
      </c>
      <c r="F99" s="7">
        <v>2009</v>
      </c>
      <c r="G99" s="7">
        <v>2009</v>
      </c>
      <c r="H99" s="7">
        <v>4.8239999999999998</v>
      </c>
      <c r="I99" s="7" t="s">
        <v>92</v>
      </c>
      <c r="J99" s="8" t="s">
        <v>92</v>
      </c>
      <c r="K99" s="6" t="s">
        <v>96</v>
      </c>
      <c r="L99" s="6" t="s">
        <v>97</v>
      </c>
      <c r="M99" s="6" t="s">
        <v>21</v>
      </c>
      <c r="N99" s="6" t="s">
        <v>98</v>
      </c>
      <c r="O99" s="6" t="s">
        <v>98</v>
      </c>
      <c r="P99" s="6" t="s">
        <v>49</v>
      </c>
    </row>
    <row r="100" spans="1:16" x14ac:dyDescent="0.25">
      <c r="A100" s="6" t="s">
        <v>101</v>
      </c>
      <c r="B100" s="6" t="s">
        <v>94</v>
      </c>
      <c r="C100" s="6" t="s">
        <v>102</v>
      </c>
      <c r="D100" s="7">
        <v>2</v>
      </c>
      <c r="E100" s="7">
        <v>1</v>
      </c>
      <c r="F100" s="7">
        <v>2009</v>
      </c>
      <c r="G100" s="7">
        <v>2009</v>
      </c>
      <c r="H100" s="7">
        <v>4.3369999999999997</v>
      </c>
      <c r="I100" s="7" t="s">
        <v>92</v>
      </c>
      <c r="J100" s="8" t="s">
        <v>92</v>
      </c>
      <c r="K100" s="6" t="s">
        <v>96</v>
      </c>
      <c r="L100" s="6" t="s">
        <v>97</v>
      </c>
      <c r="M100" s="6" t="s">
        <v>21</v>
      </c>
      <c r="N100" s="6" t="s">
        <v>98</v>
      </c>
      <c r="O100" s="6" t="s">
        <v>98</v>
      </c>
      <c r="P100" s="6" t="s">
        <v>49</v>
      </c>
    </row>
    <row r="101" spans="1:16" x14ac:dyDescent="0.25">
      <c r="A101" s="6" t="s">
        <v>222</v>
      </c>
      <c r="B101" s="6" t="s">
        <v>94</v>
      </c>
      <c r="C101" s="6" t="s">
        <v>223</v>
      </c>
      <c r="D101" s="7">
        <v>5</v>
      </c>
      <c r="E101" s="7">
        <v>1</v>
      </c>
      <c r="F101" s="7">
        <v>2009</v>
      </c>
      <c r="G101" s="7">
        <v>2009</v>
      </c>
      <c r="H101" s="7">
        <v>4.3520000000000003</v>
      </c>
      <c r="I101" s="7" t="s">
        <v>92</v>
      </c>
      <c r="J101" s="8" t="s">
        <v>92</v>
      </c>
      <c r="K101" s="6" t="s">
        <v>96</v>
      </c>
      <c r="L101" s="6" t="s">
        <v>97</v>
      </c>
      <c r="M101" s="6" t="s">
        <v>21</v>
      </c>
      <c r="N101" s="6" t="s">
        <v>98</v>
      </c>
      <c r="O101" s="6" t="s">
        <v>98</v>
      </c>
      <c r="P101" s="6" t="s">
        <v>49</v>
      </c>
    </row>
    <row r="102" spans="1:16" x14ac:dyDescent="0.25">
      <c r="A102" s="6" t="s">
        <v>138</v>
      </c>
      <c r="B102" s="6" t="s">
        <v>94</v>
      </c>
      <c r="C102" s="6" t="s">
        <v>139</v>
      </c>
      <c r="D102" s="7">
        <v>4</v>
      </c>
      <c r="E102" s="7">
        <v>1</v>
      </c>
      <c r="F102" s="7">
        <v>2009</v>
      </c>
      <c r="G102" s="7">
        <v>2009</v>
      </c>
      <c r="H102" s="7">
        <v>5.1260000000000003</v>
      </c>
      <c r="I102" s="7" t="s">
        <v>92</v>
      </c>
      <c r="J102" s="8" t="s">
        <v>92</v>
      </c>
      <c r="K102" s="6" t="s">
        <v>96</v>
      </c>
      <c r="L102" s="6" t="s">
        <v>97</v>
      </c>
      <c r="M102" s="6" t="s">
        <v>21</v>
      </c>
      <c r="N102" s="6" t="s">
        <v>98</v>
      </c>
      <c r="O102" s="6" t="s">
        <v>98</v>
      </c>
      <c r="P102" s="6" t="s">
        <v>49</v>
      </c>
    </row>
    <row r="103" spans="1:16" x14ac:dyDescent="0.25">
      <c r="A103" s="6" t="s">
        <v>99</v>
      </c>
      <c r="B103" s="6" t="s">
        <v>94</v>
      </c>
      <c r="C103" s="6" t="s">
        <v>100</v>
      </c>
      <c r="D103" s="7">
        <v>2</v>
      </c>
      <c r="E103" s="7">
        <v>1</v>
      </c>
      <c r="F103" s="7">
        <v>2009</v>
      </c>
      <c r="G103" s="7">
        <v>2009</v>
      </c>
      <c r="H103" s="7">
        <v>4.899</v>
      </c>
      <c r="I103" s="7" t="s">
        <v>92</v>
      </c>
      <c r="J103" s="8" t="s">
        <v>92</v>
      </c>
      <c r="K103" s="6" t="s">
        <v>96</v>
      </c>
      <c r="L103" s="6" t="s">
        <v>97</v>
      </c>
      <c r="M103" s="6" t="s">
        <v>21</v>
      </c>
      <c r="N103" s="6" t="s">
        <v>98</v>
      </c>
      <c r="O103" s="6" t="s">
        <v>98</v>
      </c>
      <c r="P103" s="6" t="s">
        <v>49</v>
      </c>
    </row>
    <row r="104" spans="1:16" x14ac:dyDescent="0.25">
      <c r="A104" s="6" t="s">
        <v>105</v>
      </c>
      <c r="B104" s="6" t="s">
        <v>94</v>
      </c>
      <c r="C104" s="6" t="s">
        <v>106</v>
      </c>
      <c r="D104" s="7">
        <v>2</v>
      </c>
      <c r="E104" s="7">
        <v>1</v>
      </c>
      <c r="F104" s="7">
        <v>2009</v>
      </c>
      <c r="G104" s="7">
        <v>2009</v>
      </c>
      <c r="H104" s="7">
        <v>4.1020000000000003</v>
      </c>
      <c r="I104" s="7" t="s">
        <v>92</v>
      </c>
      <c r="J104" s="8" t="s">
        <v>92</v>
      </c>
      <c r="K104" s="6" t="s">
        <v>96</v>
      </c>
      <c r="L104" s="6" t="s">
        <v>97</v>
      </c>
      <c r="M104" s="6" t="s">
        <v>21</v>
      </c>
      <c r="N104" s="6" t="s">
        <v>98</v>
      </c>
      <c r="O104" s="6" t="s">
        <v>98</v>
      </c>
      <c r="P104" s="6" t="s">
        <v>49</v>
      </c>
    </row>
    <row r="105" spans="1:16" x14ac:dyDescent="0.25">
      <c r="A105" s="6" t="s">
        <v>224</v>
      </c>
      <c r="B105" s="6" t="s">
        <v>94</v>
      </c>
      <c r="C105" s="6" t="s">
        <v>225</v>
      </c>
      <c r="D105" s="7">
        <v>5</v>
      </c>
      <c r="E105" s="7">
        <v>1</v>
      </c>
      <c r="F105" s="7">
        <v>2009</v>
      </c>
      <c r="G105" s="7">
        <v>2009</v>
      </c>
      <c r="H105" s="7">
        <v>5.0270000000000001</v>
      </c>
      <c r="I105" s="7" t="s">
        <v>92</v>
      </c>
      <c r="J105" s="8" t="s">
        <v>92</v>
      </c>
      <c r="K105" s="6" t="s">
        <v>96</v>
      </c>
      <c r="L105" s="6" t="s">
        <v>97</v>
      </c>
      <c r="M105" s="6" t="s">
        <v>21</v>
      </c>
      <c r="N105" s="6" t="s">
        <v>98</v>
      </c>
      <c r="O105" s="6" t="s">
        <v>98</v>
      </c>
      <c r="P105" s="6" t="s">
        <v>49</v>
      </c>
    </row>
    <row r="106" spans="1:16" x14ac:dyDescent="0.25">
      <c r="A106" s="6" t="s">
        <v>172</v>
      </c>
      <c r="B106" s="6" t="s">
        <v>94</v>
      </c>
      <c r="C106" s="6" t="s">
        <v>173</v>
      </c>
      <c r="D106" s="7">
        <v>5</v>
      </c>
      <c r="E106" s="7">
        <v>1</v>
      </c>
      <c r="F106" s="7">
        <v>2009</v>
      </c>
      <c r="G106" s="7">
        <v>2009</v>
      </c>
      <c r="H106" s="7">
        <v>4.165</v>
      </c>
      <c r="I106" s="7" t="s">
        <v>92</v>
      </c>
      <c r="J106" s="8" t="s">
        <v>92</v>
      </c>
      <c r="K106" s="6" t="s">
        <v>96</v>
      </c>
      <c r="L106" s="6" t="s">
        <v>97</v>
      </c>
      <c r="M106" s="6" t="s">
        <v>21</v>
      </c>
      <c r="N106" s="6" t="s">
        <v>98</v>
      </c>
      <c r="O106" s="6" t="s">
        <v>98</v>
      </c>
      <c r="P106" s="6" t="s">
        <v>49</v>
      </c>
    </row>
    <row r="107" spans="1:16" x14ac:dyDescent="0.25">
      <c r="A107" s="6" t="s">
        <v>119</v>
      </c>
      <c r="B107" s="6" t="s">
        <v>94</v>
      </c>
      <c r="C107" s="6" t="s">
        <v>120</v>
      </c>
      <c r="D107" s="7">
        <v>3</v>
      </c>
      <c r="E107" s="7">
        <v>1</v>
      </c>
      <c r="F107" s="7">
        <v>2009</v>
      </c>
      <c r="G107" s="7">
        <v>2009</v>
      </c>
      <c r="H107" s="7">
        <v>5.0110000000000001</v>
      </c>
      <c r="I107" s="7" t="s">
        <v>92</v>
      </c>
      <c r="J107" s="8" t="s">
        <v>92</v>
      </c>
      <c r="K107" s="6" t="s">
        <v>96</v>
      </c>
      <c r="L107" s="6" t="s">
        <v>97</v>
      </c>
      <c r="M107" s="6" t="s">
        <v>21</v>
      </c>
      <c r="N107" s="6" t="s">
        <v>98</v>
      </c>
      <c r="O107" s="6" t="s">
        <v>98</v>
      </c>
      <c r="P107" s="6" t="s">
        <v>49</v>
      </c>
    </row>
    <row r="108" spans="1:16" x14ac:dyDescent="0.25">
      <c r="A108" s="6" t="s">
        <v>454</v>
      </c>
      <c r="B108" s="6" t="s">
        <v>35</v>
      </c>
      <c r="C108" s="6" t="s">
        <v>455</v>
      </c>
      <c r="D108" s="7">
        <v>40</v>
      </c>
      <c r="E108" s="7">
        <v>4</v>
      </c>
      <c r="F108" s="7">
        <v>2014</v>
      </c>
      <c r="G108" s="7">
        <v>2017</v>
      </c>
      <c r="H108" s="7">
        <v>4.8550000000000004</v>
      </c>
      <c r="I108" s="7"/>
      <c r="J108" s="8">
        <v>3.01</v>
      </c>
      <c r="K108" s="6" t="s">
        <v>96</v>
      </c>
      <c r="L108" s="6" t="s">
        <v>110</v>
      </c>
      <c r="M108" s="6" t="s">
        <v>21</v>
      </c>
      <c r="N108" s="6" t="s">
        <v>21</v>
      </c>
      <c r="O108" s="6" t="s">
        <v>21</v>
      </c>
      <c r="P108" s="6" t="s">
        <v>23</v>
      </c>
    </row>
    <row r="109" spans="1:16" x14ac:dyDescent="0.25">
      <c r="A109" s="6" t="s">
        <v>469</v>
      </c>
      <c r="B109" s="6" t="s">
        <v>35</v>
      </c>
      <c r="C109" s="6" t="s">
        <v>470</v>
      </c>
      <c r="D109" s="7">
        <v>40</v>
      </c>
      <c r="E109" s="7">
        <v>4</v>
      </c>
      <c r="F109" s="7">
        <v>2014</v>
      </c>
      <c r="G109" s="7">
        <v>2017</v>
      </c>
      <c r="H109" s="7">
        <v>4.6219999999999999</v>
      </c>
      <c r="I109" s="7"/>
      <c r="J109" s="8">
        <v>3.02</v>
      </c>
      <c r="K109" s="6" t="s">
        <v>96</v>
      </c>
      <c r="L109" s="6" t="s">
        <v>110</v>
      </c>
      <c r="M109" s="6" t="s">
        <v>21</v>
      </c>
      <c r="N109" s="6" t="s">
        <v>21</v>
      </c>
      <c r="O109" s="6" t="s">
        <v>21</v>
      </c>
      <c r="P109" s="6" t="s">
        <v>23</v>
      </c>
    </row>
    <row r="110" spans="1:16" x14ac:dyDescent="0.25">
      <c r="A110" s="6" t="s">
        <v>993</v>
      </c>
      <c r="B110" s="6" t="s">
        <v>35</v>
      </c>
      <c r="C110" s="6" t="s">
        <v>994</v>
      </c>
      <c r="D110" s="7">
        <v>40</v>
      </c>
      <c r="E110" s="7">
        <v>4</v>
      </c>
      <c r="F110" s="7">
        <v>2014</v>
      </c>
      <c r="G110" s="7">
        <v>2017</v>
      </c>
      <c r="H110" s="7">
        <v>2.0099999999999998</v>
      </c>
      <c r="I110" s="7"/>
      <c r="J110" s="8">
        <v>3.03</v>
      </c>
      <c r="K110" s="6" t="s">
        <v>96</v>
      </c>
      <c r="L110" s="6" t="s">
        <v>110</v>
      </c>
      <c r="M110" s="6" t="s">
        <v>21</v>
      </c>
      <c r="N110" s="6" t="s">
        <v>21</v>
      </c>
      <c r="O110" s="6" t="s">
        <v>21</v>
      </c>
      <c r="P110" s="6" t="s">
        <v>23</v>
      </c>
    </row>
    <row r="111" spans="1:16" x14ac:dyDescent="0.25">
      <c r="A111" s="6" t="s">
        <v>481</v>
      </c>
      <c r="B111" s="6" t="s">
        <v>35</v>
      </c>
      <c r="C111" s="6" t="s">
        <v>482</v>
      </c>
      <c r="D111" s="7">
        <v>40</v>
      </c>
      <c r="E111" s="7">
        <v>4</v>
      </c>
      <c r="F111" s="7">
        <v>2014</v>
      </c>
      <c r="G111" s="7">
        <v>2017</v>
      </c>
      <c r="H111" s="7">
        <v>4.2960000000000003</v>
      </c>
      <c r="I111" s="7"/>
      <c r="J111" s="8">
        <v>3.04</v>
      </c>
      <c r="K111" s="6" t="s">
        <v>96</v>
      </c>
      <c r="L111" s="6" t="s">
        <v>412</v>
      </c>
      <c r="M111" s="6" t="s">
        <v>21</v>
      </c>
      <c r="N111" s="6" t="s">
        <v>21</v>
      </c>
      <c r="O111" s="6" t="s">
        <v>21</v>
      </c>
      <c r="P111" s="6" t="s">
        <v>23</v>
      </c>
    </row>
    <row r="112" spans="1:16" x14ac:dyDescent="0.25">
      <c r="A112" s="6" t="s">
        <v>493</v>
      </c>
      <c r="B112" s="6" t="s">
        <v>35</v>
      </c>
      <c r="C112" s="6" t="s">
        <v>494</v>
      </c>
      <c r="D112" s="7">
        <v>40</v>
      </c>
      <c r="E112" s="7">
        <v>4</v>
      </c>
      <c r="F112" s="7">
        <v>2014</v>
      </c>
      <c r="G112" s="7">
        <v>2017</v>
      </c>
      <c r="H112" s="7">
        <v>5.141</v>
      </c>
      <c r="I112" s="7"/>
      <c r="J112" s="8">
        <v>3.05</v>
      </c>
      <c r="K112" s="6" t="s">
        <v>96</v>
      </c>
      <c r="L112" s="6" t="s">
        <v>97</v>
      </c>
      <c r="M112" s="6" t="s">
        <v>21</v>
      </c>
      <c r="N112" s="6" t="s">
        <v>21</v>
      </c>
      <c r="O112" s="6" t="s">
        <v>21</v>
      </c>
      <c r="P112" s="6" t="s">
        <v>23</v>
      </c>
    </row>
    <row r="113" spans="1:16" x14ac:dyDescent="0.25">
      <c r="A113" s="6" t="s">
        <v>520</v>
      </c>
      <c r="B113" s="6" t="s">
        <v>35</v>
      </c>
      <c r="C113" s="6" t="s">
        <v>521</v>
      </c>
      <c r="D113" s="7">
        <v>40</v>
      </c>
      <c r="E113" s="7">
        <v>4</v>
      </c>
      <c r="F113" s="7">
        <v>2014</v>
      </c>
      <c r="G113" s="7">
        <v>2017</v>
      </c>
      <c r="H113" s="7">
        <v>5.1130000000000004</v>
      </c>
      <c r="I113" s="7"/>
      <c r="J113" s="8">
        <v>3.06</v>
      </c>
      <c r="K113" s="6" t="s">
        <v>96</v>
      </c>
      <c r="L113" s="6" t="s">
        <v>341</v>
      </c>
      <c r="M113" s="6" t="s">
        <v>21</v>
      </c>
      <c r="N113" s="6" t="s">
        <v>21</v>
      </c>
      <c r="O113" s="6" t="s">
        <v>21</v>
      </c>
      <c r="P113" s="6" t="s">
        <v>23</v>
      </c>
    </row>
    <row r="114" spans="1:16" x14ac:dyDescent="0.25">
      <c r="A114" s="6" t="s">
        <v>536</v>
      </c>
      <c r="B114" s="6" t="s">
        <v>35</v>
      </c>
      <c r="C114" s="6" t="s">
        <v>537</v>
      </c>
      <c r="D114" s="7">
        <v>40</v>
      </c>
      <c r="E114" s="7">
        <v>4</v>
      </c>
      <c r="F114" s="7">
        <v>2014</v>
      </c>
      <c r="G114" s="7">
        <v>2017</v>
      </c>
      <c r="H114" s="7">
        <v>4.0350000000000001</v>
      </c>
      <c r="I114" s="7"/>
      <c r="J114" s="8">
        <v>3.07</v>
      </c>
      <c r="K114" s="6" t="s">
        <v>96</v>
      </c>
      <c r="L114" s="6" t="s">
        <v>412</v>
      </c>
      <c r="M114" s="6" t="s">
        <v>21</v>
      </c>
      <c r="N114" s="6" t="s">
        <v>21</v>
      </c>
      <c r="O114" s="6" t="s">
        <v>21</v>
      </c>
      <c r="P114" s="6" t="s">
        <v>23</v>
      </c>
    </row>
    <row r="115" spans="1:16" x14ac:dyDescent="0.25">
      <c r="A115" s="6" t="s">
        <v>410</v>
      </c>
      <c r="B115" s="6" t="s">
        <v>35</v>
      </c>
      <c r="C115" s="6" t="s">
        <v>411</v>
      </c>
      <c r="D115" s="7">
        <v>40</v>
      </c>
      <c r="E115" s="7">
        <v>4</v>
      </c>
      <c r="F115" s="7">
        <v>2014</v>
      </c>
      <c r="G115" s="7">
        <v>2017</v>
      </c>
      <c r="H115" s="7">
        <v>5.0979999999999999</v>
      </c>
      <c r="I115" s="7"/>
      <c r="J115" s="8">
        <v>3.08</v>
      </c>
      <c r="K115" s="6" t="s">
        <v>96</v>
      </c>
      <c r="L115" s="6" t="s">
        <v>412</v>
      </c>
      <c r="M115" s="6" t="s">
        <v>21</v>
      </c>
      <c r="N115" s="6" t="s">
        <v>21</v>
      </c>
      <c r="O115" s="6" t="s">
        <v>21</v>
      </c>
      <c r="P115" s="6" t="s">
        <v>23</v>
      </c>
    </row>
    <row r="116" spans="1:16" x14ac:dyDescent="0.25">
      <c r="A116" s="6" t="s">
        <v>413</v>
      </c>
      <c r="B116" s="6" t="s">
        <v>35</v>
      </c>
      <c r="C116" s="6" t="s">
        <v>414</v>
      </c>
      <c r="D116" s="7">
        <v>40</v>
      </c>
      <c r="E116" s="7">
        <v>4</v>
      </c>
      <c r="F116" s="7">
        <v>2014</v>
      </c>
      <c r="G116" s="7">
        <v>2017</v>
      </c>
      <c r="H116" s="7">
        <v>4.26</v>
      </c>
      <c r="I116" s="7"/>
      <c r="J116" s="8">
        <v>3.09</v>
      </c>
      <c r="K116" s="6" t="s">
        <v>96</v>
      </c>
      <c r="L116" s="6" t="s">
        <v>412</v>
      </c>
      <c r="M116" s="6" t="s">
        <v>21</v>
      </c>
      <c r="N116" s="6" t="s">
        <v>21</v>
      </c>
      <c r="O116" s="6" t="s">
        <v>21</v>
      </c>
      <c r="P116" s="6" t="s">
        <v>23</v>
      </c>
    </row>
    <row r="117" spans="1:16" x14ac:dyDescent="0.25">
      <c r="A117" s="6" t="s">
        <v>417</v>
      </c>
      <c r="B117" s="6" t="s">
        <v>35</v>
      </c>
      <c r="C117" s="6" t="s">
        <v>418</v>
      </c>
      <c r="D117" s="7">
        <v>40</v>
      </c>
      <c r="E117" s="7">
        <v>4</v>
      </c>
      <c r="F117" s="7">
        <v>2014</v>
      </c>
      <c r="G117" s="7">
        <v>2017</v>
      </c>
      <c r="H117" s="7">
        <v>4.0739999999999998</v>
      </c>
      <c r="I117" s="7"/>
      <c r="J117" s="8">
        <v>3.1</v>
      </c>
      <c r="K117" s="6" t="s">
        <v>96</v>
      </c>
      <c r="L117" s="6" t="s">
        <v>341</v>
      </c>
      <c r="M117" s="6" t="s">
        <v>21</v>
      </c>
      <c r="N117" s="6" t="s">
        <v>21</v>
      </c>
      <c r="O117" s="6" t="s">
        <v>21</v>
      </c>
      <c r="P117" s="6" t="s">
        <v>23</v>
      </c>
    </row>
    <row r="118" spans="1:16" x14ac:dyDescent="0.25">
      <c r="A118" s="6" t="s">
        <v>419</v>
      </c>
      <c r="B118" s="6" t="s">
        <v>35</v>
      </c>
      <c r="C118" s="6" t="s">
        <v>420</v>
      </c>
      <c r="D118" s="7">
        <v>40</v>
      </c>
      <c r="E118" s="7">
        <v>4</v>
      </c>
      <c r="F118" s="7">
        <v>2014</v>
      </c>
      <c r="G118" s="7">
        <v>2017</v>
      </c>
      <c r="H118" s="7">
        <v>4.9969999999999999</v>
      </c>
      <c r="I118" s="7"/>
      <c r="J118" s="8">
        <v>4.0049999999999999</v>
      </c>
      <c r="K118" s="6" t="s">
        <v>96</v>
      </c>
      <c r="L118" s="6" t="s">
        <v>412</v>
      </c>
      <c r="M118" s="6" t="s">
        <v>21</v>
      </c>
      <c r="N118" s="6" t="s">
        <v>21</v>
      </c>
      <c r="O118" s="6" t="s">
        <v>21</v>
      </c>
      <c r="P118" s="6" t="s">
        <v>23</v>
      </c>
    </row>
    <row r="119" spans="1:16" x14ac:dyDescent="0.25">
      <c r="A119" s="6" t="s">
        <v>421</v>
      </c>
      <c r="B119" s="6" t="s">
        <v>35</v>
      </c>
      <c r="C119" s="6" t="s">
        <v>422</v>
      </c>
      <c r="D119" s="7">
        <v>40</v>
      </c>
      <c r="E119" s="7">
        <v>4</v>
      </c>
      <c r="F119" s="7">
        <v>2014</v>
      </c>
      <c r="G119" s="7">
        <v>2017</v>
      </c>
      <c r="H119" s="7">
        <v>4.8090000000000002</v>
      </c>
      <c r="I119" s="7"/>
      <c r="J119" s="8">
        <v>4.0060000000000002</v>
      </c>
      <c r="K119" s="6" t="s">
        <v>96</v>
      </c>
      <c r="L119" s="6" t="s">
        <v>412</v>
      </c>
      <c r="M119" s="6" t="s">
        <v>21</v>
      </c>
      <c r="N119" s="6" t="s">
        <v>21</v>
      </c>
      <c r="O119" s="6" t="s">
        <v>21</v>
      </c>
      <c r="P119" s="6" t="s">
        <v>23</v>
      </c>
    </row>
    <row r="120" spans="1:16" x14ac:dyDescent="0.25">
      <c r="A120" s="6" t="s">
        <v>425</v>
      </c>
      <c r="B120" s="6" t="s">
        <v>35</v>
      </c>
      <c r="C120" s="6" t="s">
        <v>426</v>
      </c>
      <c r="D120" s="7">
        <v>40</v>
      </c>
      <c r="E120" s="7">
        <v>4</v>
      </c>
      <c r="F120" s="7">
        <v>2014</v>
      </c>
      <c r="G120" s="7">
        <v>2017</v>
      </c>
      <c r="H120" s="7">
        <v>4.3239999999999998</v>
      </c>
      <c r="I120" s="7"/>
      <c r="J120" s="8">
        <v>4.0069999999999997</v>
      </c>
      <c r="K120" s="6" t="s">
        <v>96</v>
      </c>
      <c r="L120" s="6" t="s">
        <v>341</v>
      </c>
      <c r="M120" s="6" t="s">
        <v>21</v>
      </c>
      <c r="N120" s="6" t="s">
        <v>21</v>
      </c>
      <c r="O120" s="6" t="s">
        <v>21</v>
      </c>
      <c r="P120" s="6" t="s">
        <v>23</v>
      </c>
    </row>
    <row r="121" spans="1:16" x14ac:dyDescent="0.25">
      <c r="A121" s="6" t="s">
        <v>423</v>
      </c>
      <c r="B121" s="6" t="s">
        <v>35</v>
      </c>
      <c r="C121" s="6" t="s">
        <v>424</v>
      </c>
      <c r="D121" s="7">
        <v>40</v>
      </c>
      <c r="E121" s="7">
        <v>4</v>
      </c>
      <c r="F121" s="7">
        <v>2014</v>
      </c>
      <c r="G121" s="7">
        <v>2017</v>
      </c>
      <c r="H121" s="7">
        <v>4.0650000000000004</v>
      </c>
      <c r="I121" s="7"/>
      <c r="J121" s="8">
        <v>4.008</v>
      </c>
      <c r="K121" s="6" t="s">
        <v>96</v>
      </c>
      <c r="L121" s="6" t="s">
        <v>97</v>
      </c>
      <c r="M121" s="6" t="s">
        <v>21</v>
      </c>
      <c r="N121" s="6" t="s">
        <v>21</v>
      </c>
      <c r="O121" s="6" t="s">
        <v>21</v>
      </c>
      <c r="P121" s="6" t="s">
        <v>23</v>
      </c>
    </row>
    <row r="122" spans="1:16" x14ac:dyDescent="0.25">
      <c r="A122" s="6" t="s">
        <v>434</v>
      </c>
      <c r="B122" s="6" t="s">
        <v>35</v>
      </c>
      <c r="C122" s="6" t="s">
        <v>435</v>
      </c>
      <c r="D122" s="7">
        <v>40</v>
      </c>
      <c r="E122" s="7">
        <v>4</v>
      </c>
      <c r="F122" s="7">
        <v>2014</v>
      </c>
      <c r="G122" s="7">
        <v>2017</v>
      </c>
      <c r="H122" s="7">
        <v>4.984</v>
      </c>
      <c r="I122" s="7"/>
      <c r="J122" s="8">
        <v>3.15</v>
      </c>
      <c r="K122" s="6" t="s">
        <v>96</v>
      </c>
      <c r="L122" s="6" t="s">
        <v>341</v>
      </c>
      <c r="M122" s="6" t="s">
        <v>21</v>
      </c>
      <c r="N122" s="6" t="s">
        <v>21</v>
      </c>
      <c r="O122" s="6" t="s">
        <v>21</v>
      </c>
      <c r="P122" s="6" t="s">
        <v>23</v>
      </c>
    </row>
    <row r="123" spans="1:16" x14ac:dyDescent="0.25">
      <c r="A123" s="6" t="s">
        <v>436</v>
      </c>
      <c r="B123" s="6" t="s">
        <v>35</v>
      </c>
      <c r="C123" s="6" t="s">
        <v>437</v>
      </c>
      <c r="D123" s="7">
        <v>40</v>
      </c>
      <c r="E123" s="7">
        <v>4</v>
      </c>
      <c r="F123" s="7">
        <v>2014</v>
      </c>
      <c r="G123" s="7">
        <v>2017</v>
      </c>
      <c r="H123" s="7">
        <v>4.9409999999999998</v>
      </c>
      <c r="I123" s="7"/>
      <c r="J123" s="8">
        <v>3.16</v>
      </c>
      <c r="K123" s="6" t="s">
        <v>96</v>
      </c>
      <c r="L123" s="6" t="s">
        <v>341</v>
      </c>
      <c r="M123" s="6" t="s">
        <v>21</v>
      </c>
      <c r="N123" s="6" t="s">
        <v>21</v>
      </c>
      <c r="O123" s="6" t="s">
        <v>21</v>
      </c>
      <c r="P123" s="6" t="s">
        <v>23</v>
      </c>
    </row>
    <row r="124" spans="1:16" x14ac:dyDescent="0.25">
      <c r="A124" s="6" t="s">
        <v>427</v>
      </c>
      <c r="B124" s="6" t="s">
        <v>35</v>
      </c>
      <c r="C124" s="6" t="s">
        <v>428</v>
      </c>
      <c r="D124" s="7">
        <v>40</v>
      </c>
      <c r="E124" s="7">
        <v>4</v>
      </c>
      <c r="F124" s="7">
        <v>2014</v>
      </c>
      <c r="G124" s="7">
        <v>2017</v>
      </c>
      <c r="H124" s="7">
        <v>4.2119999999999997</v>
      </c>
      <c r="I124" s="7"/>
      <c r="J124" s="8">
        <v>3.17</v>
      </c>
      <c r="K124" s="6" t="s">
        <v>96</v>
      </c>
      <c r="L124" s="6" t="s">
        <v>412</v>
      </c>
      <c r="M124" s="6" t="s">
        <v>21</v>
      </c>
      <c r="N124" s="6" t="s">
        <v>21</v>
      </c>
      <c r="O124" s="6" t="s">
        <v>21</v>
      </c>
      <c r="P124" s="6" t="s">
        <v>23</v>
      </c>
    </row>
    <row r="125" spans="1:16" x14ac:dyDescent="0.25">
      <c r="A125" s="6" t="s">
        <v>432</v>
      </c>
      <c r="B125" s="6" t="s">
        <v>35</v>
      </c>
      <c r="C125" s="6" t="s">
        <v>433</v>
      </c>
      <c r="D125" s="7">
        <v>40</v>
      </c>
      <c r="E125" s="7">
        <v>4</v>
      </c>
      <c r="F125" s="7">
        <v>2014</v>
      </c>
      <c r="G125" s="7">
        <v>2017</v>
      </c>
      <c r="H125" s="7">
        <v>5.0789999999999997</v>
      </c>
      <c r="I125" s="7"/>
      <c r="J125" s="8">
        <v>3.18</v>
      </c>
      <c r="K125" s="6" t="s">
        <v>96</v>
      </c>
      <c r="L125" s="6" t="s">
        <v>412</v>
      </c>
      <c r="M125" s="6" t="s">
        <v>21</v>
      </c>
      <c r="N125" s="6" t="s">
        <v>21</v>
      </c>
      <c r="O125" s="6" t="s">
        <v>21</v>
      </c>
      <c r="P125" s="6" t="s">
        <v>23</v>
      </c>
    </row>
    <row r="126" spans="1:16" x14ac:dyDescent="0.25">
      <c r="A126" s="6" t="s">
        <v>440</v>
      </c>
      <c r="B126" s="6" t="s">
        <v>35</v>
      </c>
      <c r="C126" s="6" t="s">
        <v>441</v>
      </c>
      <c r="D126" s="7">
        <v>40</v>
      </c>
      <c r="E126" s="7">
        <v>4</v>
      </c>
      <c r="F126" s="7">
        <v>2014</v>
      </c>
      <c r="G126" s="7">
        <v>2017</v>
      </c>
      <c r="H126" s="7">
        <v>5.0739999999999998</v>
      </c>
      <c r="I126" s="7"/>
      <c r="J126" s="8">
        <v>3.19</v>
      </c>
      <c r="K126" s="6" t="s">
        <v>96</v>
      </c>
      <c r="L126" s="6" t="s">
        <v>341</v>
      </c>
      <c r="M126" s="6" t="s">
        <v>21</v>
      </c>
      <c r="N126" s="6" t="s">
        <v>21</v>
      </c>
      <c r="O126" s="6" t="s">
        <v>21</v>
      </c>
      <c r="P126" s="6" t="s">
        <v>23</v>
      </c>
    </row>
    <row r="127" spans="1:16" x14ac:dyDescent="0.25">
      <c r="A127" s="6" t="s">
        <v>442</v>
      </c>
      <c r="B127" s="6" t="s">
        <v>35</v>
      </c>
      <c r="C127" s="6" t="s">
        <v>443</v>
      </c>
      <c r="D127" s="7">
        <v>40</v>
      </c>
      <c r="E127" s="7">
        <v>4</v>
      </c>
      <c r="F127" s="7">
        <v>2014</v>
      </c>
      <c r="G127" s="7">
        <v>2017</v>
      </c>
      <c r="H127" s="7">
        <v>5.14</v>
      </c>
      <c r="I127" s="7"/>
      <c r="J127" s="8">
        <v>3.2</v>
      </c>
      <c r="K127" s="6" t="s">
        <v>96</v>
      </c>
      <c r="L127" s="6" t="s">
        <v>341</v>
      </c>
      <c r="M127" s="6" t="s">
        <v>21</v>
      </c>
      <c r="N127" s="6" t="s">
        <v>21</v>
      </c>
      <c r="O127" s="6" t="s">
        <v>21</v>
      </c>
      <c r="P127" s="6" t="s">
        <v>23</v>
      </c>
    </row>
    <row r="128" spans="1:16" x14ac:dyDescent="0.25">
      <c r="A128" s="6" t="s">
        <v>444</v>
      </c>
      <c r="B128" s="6" t="s">
        <v>35</v>
      </c>
      <c r="C128" s="6" t="s">
        <v>445</v>
      </c>
      <c r="D128" s="7">
        <v>40</v>
      </c>
      <c r="E128" s="7">
        <v>4</v>
      </c>
      <c r="F128" s="7">
        <v>2014</v>
      </c>
      <c r="G128" s="7">
        <v>2017</v>
      </c>
      <c r="H128" s="7">
        <v>5.0810000000000004</v>
      </c>
      <c r="I128" s="7"/>
      <c r="J128" s="8">
        <v>3.21</v>
      </c>
      <c r="K128" s="6" t="s">
        <v>96</v>
      </c>
      <c r="L128" s="6" t="s">
        <v>341</v>
      </c>
      <c r="M128" s="6" t="s">
        <v>21</v>
      </c>
      <c r="N128" s="6" t="s">
        <v>21</v>
      </c>
      <c r="O128" s="6" t="s">
        <v>21</v>
      </c>
      <c r="P128" s="6" t="s">
        <v>23</v>
      </c>
    </row>
    <row r="129" spans="1:16" x14ac:dyDescent="0.25">
      <c r="A129" s="6" t="s">
        <v>446</v>
      </c>
      <c r="B129" s="6" t="s">
        <v>35</v>
      </c>
      <c r="C129" s="6" t="s">
        <v>447</v>
      </c>
      <c r="D129" s="7">
        <v>40</v>
      </c>
      <c r="E129" s="7">
        <v>4</v>
      </c>
      <c r="F129" s="7">
        <v>2014</v>
      </c>
      <c r="G129" s="7">
        <v>2017</v>
      </c>
      <c r="H129" s="7">
        <v>5.0460000000000003</v>
      </c>
      <c r="I129" s="7"/>
      <c r="J129" s="8">
        <v>3.22</v>
      </c>
      <c r="K129" s="6" t="s">
        <v>96</v>
      </c>
      <c r="L129" s="6" t="s">
        <v>412</v>
      </c>
      <c r="M129" s="6" t="s">
        <v>21</v>
      </c>
      <c r="N129" s="6" t="s">
        <v>21</v>
      </c>
      <c r="O129" s="6" t="s">
        <v>21</v>
      </c>
      <c r="P129" s="6" t="s">
        <v>23</v>
      </c>
    </row>
    <row r="130" spans="1:16" x14ac:dyDescent="0.25">
      <c r="A130" s="6" t="s">
        <v>448</v>
      </c>
      <c r="B130" s="6" t="s">
        <v>35</v>
      </c>
      <c r="C130" s="6" t="s">
        <v>449</v>
      </c>
      <c r="D130" s="7">
        <v>40</v>
      </c>
      <c r="E130" s="7">
        <v>4</v>
      </c>
      <c r="F130" s="7">
        <v>2014</v>
      </c>
      <c r="G130" s="7">
        <v>2017</v>
      </c>
      <c r="H130" s="7">
        <v>4.452</v>
      </c>
      <c r="I130" s="7"/>
      <c r="J130" s="8">
        <v>3.23</v>
      </c>
      <c r="K130" s="6" t="s">
        <v>96</v>
      </c>
      <c r="L130" s="6" t="s">
        <v>412</v>
      </c>
      <c r="M130" s="6" t="s">
        <v>21</v>
      </c>
      <c r="N130" s="6" t="s">
        <v>21</v>
      </c>
      <c r="O130" s="6" t="s">
        <v>21</v>
      </c>
      <c r="P130" s="6" t="s">
        <v>23</v>
      </c>
    </row>
    <row r="131" spans="1:16" x14ac:dyDescent="0.25">
      <c r="A131" s="6" t="s">
        <v>450</v>
      </c>
      <c r="B131" s="6" t="s">
        <v>35</v>
      </c>
      <c r="C131" s="6" t="s">
        <v>451</v>
      </c>
      <c r="D131" s="7">
        <v>40</v>
      </c>
      <c r="E131" s="7">
        <v>4</v>
      </c>
      <c r="F131" s="7">
        <v>2014</v>
      </c>
      <c r="G131" s="7">
        <v>2017</v>
      </c>
      <c r="H131" s="7">
        <v>4.29</v>
      </c>
      <c r="I131" s="7"/>
      <c r="J131" s="8">
        <v>3.24</v>
      </c>
      <c r="K131" s="6" t="s">
        <v>96</v>
      </c>
      <c r="L131" s="6" t="s">
        <v>341</v>
      </c>
      <c r="M131" s="6" t="s">
        <v>21</v>
      </c>
      <c r="N131" s="6" t="s">
        <v>21</v>
      </c>
      <c r="O131" s="6" t="s">
        <v>21</v>
      </c>
      <c r="P131" s="6" t="s">
        <v>23</v>
      </c>
    </row>
    <row r="132" spans="1:16" x14ac:dyDescent="0.25">
      <c r="A132" s="6" t="s">
        <v>456</v>
      </c>
      <c r="B132" s="6" t="s">
        <v>35</v>
      </c>
      <c r="C132" s="6" t="s">
        <v>457</v>
      </c>
      <c r="D132" s="7">
        <v>40</v>
      </c>
      <c r="E132" s="7">
        <v>4</v>
      </c>
      <c r="F132" s="7">
        <v>2014</v>
      </c>
      <c r="G132" s="7">
        <v>2017</v>
      </c>
      <c r="H132" s="7">
        <v>5.05</v>
      </c>
      <c r="I132" s="7"/>
      <c r="J132" s="8">
        <v>3.2500000000000102</v>
      </c>
      <c r="K132" s="6" t="s">
        <v>96</v>
      </c>
      <c r="L132" s="6" t="s">
        <v>458</v>
      </c>
      <c r="M132" s="6" t="s">
        <v>21</v>
      </c>
      <c r="N132" s="6" t="s">
        <v>21</v>
      </c>
      <c r="O132" s="6" t="s">
        <v>21</v>
      </c>
      <c r="P132" s="6" t="s">
        <v>23</v>
      </c>
    </row>
    <row r="133" spans="1:16" x14ac:dyDescent="0.25">
      <c r="A133" s="6" t="s">
        <v>459</v>
      </c>
      <c r="B133" s="6" t="s">
        <v>35</v>
      </c>
      <c r="C133" s="6" t="s">
        <v>460</v>
      </c>
      <c r="D133" s="7">
        <v>40</v>
      </c>
      <c r="E133" s="7">
        <v>4</v>
      </c>
      <c r="F133" s="7">
        <v>2014</v>
      </c>
      <c r="G133" s="7">
        <v>2017</v>
      </c>
      <c r="H133" s="7">
        <v>5.0659999999999998</v>
      </c>
      <c r="I133" s="7"/>
      <c r="J133" s="8">
        <v>3.26000000000001</v>
      </c>
      <c r="K133" s="6" t="s">
        <v>96</v>
      </c>
      <c r="L133" s="6" t="s">
        <v>412</v>
      </c>
      <c r="M133" s="6" t="s">
        <v>21</v>
      </c>
      <c r="N133" s="6" t="s">
        <v>21</v>
      </c>
      <c r="O133" s="6" t="s">
        <v>21</v>
      </c>
      <c r="P133" s="6" t="s">
        <v>23</v>
      </c>
    </row>
    <row r="134" spans="1:16" x14ac:dyDescent="0.25">
      <c r="A134" s="6" t="s">
        <v>461</v>
      </c>
      <c r="B134" s="6" t="s">
        <v>35</v>
      </c>
      <c r="C134" s="6" t="s">
        <v>462</v>
      </c>
      <c r="D134" s="7">
        <v>40</v>
      </c>
      <c r="E134" s="7">
        <v>4</v>
      </c>
      <c r="F134" s="7">
        <v>2014</v>
      </c>
      <c r="G134" s="7">
        <v>2017</v>
      </c>
      <c r="H134" s="7">
        <v>4.62</v>
      </c>
      <c r="I134" s="7"/>
      <c r="J134" s="8">
        <v>3.2700000000000098</v>
      </c>
      <c r="K134" s="6" t="s">
        <v>96</v>
      </c>
      <c r="L134" s="6" t="s">
        <v>97</v>
      </c>
      <c r="M134" s="6" t="s">
        <v>21</v>
      </c>
      <c r="N134" s="6" t="s">
        <v>21</v>
      </c>
      <c r="O134" s="6" t="s">
        <v>21</v>
      </c>
      <c r="P134" s="6" t="s">
        <v>23</v>
      </c>
    </row>
    <row r="135" spans="1:16" x14ac:dyDescent="0.25">
      <c r="A135" s="6" t="s">
        <v>463</v>
      </c>
      <c r="B135" s="6" t="s">
        <v>35</v>
      </c>
      <c r="C135" s="6" t="s">
        <v>464</v>
      </c>
      <c r="D135" s="7">
        <v>40</v>
      </c>
      <c r="E135" s="7">
        <v>4</v>
      </c>
      <c r="F135" s="7">
        <v>2014</v>
      </c>
      <c r="G135" s="7">
        <v>2017</v>
      </c>
      <c r="H135" s="7">
        <v>4.6959999999999997</v>
      </c>
      <c r="I135" s="7"/>
      <c r="J135" s="8">
        <v>3.28000000000001</v>
      </c>
      <c r="K135" s="6" t="s">
        <v>96</v>
      </c>
      <c r="L135" s="6" t="s">
        <v>341</v>
      </c>
      <c r="M135" s="6" t="s">
        <v>21</v>
      </c>
      <c r="N135" s="6" t="s">
        <v>21</v>
      </c>
      <c r="O135" s="6" t="s">
        <v>21</v>
      </c>
      <c r="P135" s="6" t="s">
        <v>23</v>
      </c>
    </row>
    <row r="136" spans="1:16" x14ac:dyDescent="0.25">
      <c r="A136" s="6" t="s">
        <v>465</v>
      </c>
      <c r="B136" s="6" t="s">
        <v>35</v>
      </c>
      <c r="C136" s="6" t="s">
        <v>466</v>
      </c>
      <c r="D136" s="7">
        <v>40</v>
      </c>
      <c r="E136" s="7">
        <v>4</v>
      </c>
      <c r="F136" s="7">
        <v>2014</v>
      </c>
      <c r="G136" s="7">
        <v>2017</v>
      </c>
      <c r="H136" s="7">
        <v>4.33</v>
      </c>
      <c r="I136" s="7"/>
      <c r="J136" s="8">
        <v>3.2900000000000098</v>
      </c>
      <c r="K136" s="6" t="s">
        <v>96</v>
      </c>
      <c r="L136" s="6" t="s">
        <v>412</v>
      </c>
      <c r="M136" s="6" t="s">
        <v>21</v>
      </c>
      <c r="N136" s="6" t="s">
        <v>21</v>
      </c>
      <c r="O136" s="6" t="s">
        <v>21</v>
      </c>
      <c r="P136" s="6" t="s">
        <v>23</v>
      </c>
    </row>
    <row r="137" spans="1:16" x14ac:dyDescent="0.25">
      <c r="A137" s="6" t="s">
        <v>477</v>
      </c>
      <c r="B137" s="6" t="s">
        <v>35</v>
      </c>
      <c r="C137" s="6" t="s">
        <v>478</v>
      </c>
      <c r="D137" s="7">
        <v>40</v>
      </c>
      <c r="E137" s="7">
        <v>4</v>
      </c>
      <c r="F137" s="7">
        <v>2014</v>
      </c>
      <c r="G137" s="7">
        <v>2017</v>
      </c>
      <c r="H137" s="7">
        <v>4.992</v>
      </c>
      <c r="I137" s="7"/>
      <c r="J137" s="8">
        <v>3.30000000000001</v>
      </c>
      <c r="K137" s="6" t="s">
        <v>96</v>
      </c>
      <c r="L137" s="6" t="s">
        <v>341</v>
      </c>
      <c r="M137" s="6" t="s">
        <v>21</v>
      </c>
      <c r="N137" s="6" t="s">
        <v>21</v>
      </c>
      <c r="O137" s="6" t="s">
        <v>21</v>
      </c>
      <c r="P137" s="6" t="s">
        <v>23</v>
      </c>
    </row>
    <row r="138" spans="1:16" x14ac:dyDescent="0.25">
      <c r="A138" s="6" t="s">
        <v>491</v>
      </c>
      <c r="B138" s="6" t="s">
        <v>35</v>
      </c>
      <c r="C138" s="6" t="s">
        <v>492</v>
      </c>
      <c r="D138" s="7">
        <v>40</v>
      </c>
      <c r="E138" s="7">
        <v>4</v>
      </c>
      <c r="F138" s="7">
        <v>2014</v>
      </c>
      <c r="G138" s="7">
        <v>2017</v>
      </c>
      <c r="H138" s="7">
        <v>4.1079999999999997</v>
      </c>
      <c r="I138" s="7"/>
      <c r="J138" s="8">
        <v>3.3100000000000098</v>
      </c>
      <c r="K138" s="6" t="s">
        <v>96</v>
      </c>
      <c r="L138" s="6" t="s">
        <v>412</v>
      </c>
      <c r="M138" s="6" t="s">
        <v>21</v>
      </c>
      <c r="N138" s="6" t="s">
        <v>21</v>
      </c>
      <c r="O138" s="6" t="s">
        <v>21</v>
      </c>
      <c r="P138" s="6" t="s">
        <v>23</v>
      </c>
    </row>
    <row r="139" spans="1:16" x14ac:dyDescent="0.25">
      <c r="A139" s="6" t="s">
        <v>530</v>
      </c>
      <c r="B139" s="6" t="s">
        <v>35</v>
      </c>
      <c r="C139" s="6" t="s">
        <v>531</v>
      </c>
      <c r="D139" s="7">
        <v>40</v>
      </c>
      <c r="E139" s="7">
        <v>4</v>
      </c>
      <c r="F139" s="7">
        <v>2014</v>
      </c>
      <c r="G139" s="7">
        <v>2017</v>
      </c>
      <c r="H139" s="7">
        <v>4.3360000000000003</v>
      </c>
      <c r="I139" s="7"/>
      <c r="J139" s="8">
        <v>3.3200000000000101</v>
      </c>
      <c r="K139" s="6" t="s">
        <v>96</v>
      </c>
      <c r="L139" s="6" t="s">
        <v>110</v>
      </c>
      <c r="M139" s="6" t="s">
        <v>21</v>
      </c>
      <c r="N139" s="6" t="s">
        <v>21</v>
      </c>
      <c r="O139" s="6" t="s">
        <v>21</v>
      </c>
      <c r="P139" s="6" t="s">
        <v>23</v>
      </c>
    </row>
    <row r="140" spans="1:16" x14ac:dyDescent="0.25">
      <c r="A140" s="6" t="s">
        <v>415</v>
      </c>
      <c r="B140" s="6" t="s">
        <v>35</v>
      </c>
      <c r="C140" s="6" t="s">
        <v>416</v>
      </c>
      <c r="D140" s="7">
        <v>40</v>
      </c>
      <c r="E140" s="7">
        <v>4</v>
      </c>
      <c r="F140" s="7">
        <v>2014</v>
      </c>
      <c r="G140" s="7">
        <v>2017</v>
      </c>
      <c r="H140" s="7">
        <v>4.5170000000000003</v>
      </c>
      <c r="I140" s="7"/>
      <c r="J140" s="8">
        <v>3.3300000000000098</v>
      </c>
      <c r="K140" s="6" t="s">
        <v>96</v>
      </c>
      <c r="L140" s="6" t="s">
        <v>341</v>
      </c>
      <c r="M140" s="6" t="s">
        <v>21</v>
      </c>
      <c r="N140" s="6" t="s">
        <v>21</v>
      </c>
      <c r="O140" s="6" t="s">
        <v>21</v>
      </c>
      <c r="P140" s="6" t="s">
        <v>23</v>
      </c>
    </row>
    <row r="141" spans="1:16" x14ac:dyDescent="0.25">
      <c r="A141" s="6" t="s">
        <v>438</v>
      </c>
      <c r="B141" s="6" t="s">
        <v>35</v>
      </c>
      <c r="C141" s="6" t="s">
        <v>439</v>
      </c>
      <c r="D141" s="7">
        <v>40</v>
      </c>
      <c r="E141" s="7">
        <v>4</v>
      </c>
      <c r="F141" s="7">
        <v>2014</v>
      </c>
      <c r="G141" s="7">
        <v>2017</v>
      </c>
      <c r="H141" s="7">
        <v>5.0919999999999996</v>
      </c>
      <c r="I141" s="7"/>
      <c r="J141" s="8">
        <v>3.3400000000000101</v>
      </c>
      <c r="K141" s="6" t="s">
        <v>96</v>
      </c>
      <c r="L141" s="6" t="s">
        <v>97</v>
      </c>
      <c r="M141" s="6" t="s">
        <v>21</v>
      </c>
      <c r="N141" s="6" t="s">
        <v>21</v>
      </c>
      <c r="O141" s="6" t="s">
        <v>21</v>
      </c>
      <c r="P141" s="6" t="s">
        <v>23</v>
      </c>
    </row>
    <row r="142" spans="1:16" x14ac:dyDescent="0.25">
      <c r="A142" s="6" t="s">
        <v>452</v>
      </c>
      <c r="B142" s="6" t="s">
        <v>35</v>
      </c>
      <c r="C142" s="6" t="s">
        <v>453</v>
      </c>
      <c r="D142" s="7">
        <v>40</v>
      </c>
      <c r="E142" s="7">
        <v>4</v>
      </c>
      <c r="F142" s="7">
        <v>2014</v>
      </c>
      <c r="G142" s="7">
        <v>2017</v>
      </c>
      <c r="H142" s="7">
        <v>4.8789999999999996</v>
      </c>
      <c r="I142" s="7"/>
      <c r="J142" s="8">
        <v>3.3500000000000099</v>
      </c>
      <c r="K142" s="6" t="s">
        <v>96</v>
      </c>
      <c r="L142" s="6" t="s">
        <v>412</v>
      </c>
      <c r="M142" s="6" t="s">
        <v>21</v>
      </c>
      <c r="N142" s="6" t="s">
        <v>21</v>
      </c>
      <c r="O142" s="6" t="s">
        <v>21</v>
      </c>
      <c r="P142" s="6" t="s">
        <v>23</v>
      </c>
    </row>
    <row r="143" spans="1:16" x14ac:dyDescent="0.25">
      <c r="A143" s="6" t="s">
        <v>471</v>
      </c>
      <c r="B143" s="6" t="s">
        <v>35</v>
      </c>
      <c r="C143" s="6" t="s">
        <v>472</v>
      </c>
      <c r="D143" s="7">
        <v>40</v>
      </c>
      <c r="E143" s="7">
        <v>4</v>
      </c>
      <c r="F143" s="7">
        <v>2014</v>
      </c>
      <c r="G143" s="7">
        <v>2017</v>
      </c>
      <c r="H143" s="7">
        <v>4.609</v>
      </c>
      <c r="I143" s="7"/>
      <c r="J143" s="8">
        <v>3.3600000000000101</v>
      </c>
      <c r="K143" s="6" t="s">
        <v>96</v>
      </c>
      <c r="L143" s="6" t="s">
        <v>341</v>
      </c>
      <c r="M143" s="6" t="s">
        <v>21</v>
      </c>
      <c r="N143" s="6" t="s">
        <v>21</v>
      </c>
      <c r="O143" s="6" t="s">
        <v>21</v>
      </c>
      <c r="P143" s="6" t="s">
        <v>23</v>
      </c>
    </row>
    <row r="144" spans="1:16" x14ac:dyDescent="0.25">
      <c r="A144" s="6" t="s">
        <v>467</v>
      </c>
      <c r="B144" s="6" t="s">
        <v>35</v>
      </c>
      <c r="C144" s="6" t="s">
        <v>468</v>
      </c>
      <c r="D144" s="7">
        <v>40</v>
      </c>
      <c r="E144" s="7">
        <v>4</v>
      </c>
      <c r="F144" s="7">
        <v>2014</v>
      </c>
      <c r="G144" s="7">
        <v>2017</v>
      </c>
      <c r="H144" s="7">
        <v>4.8170000000000002</v>
      </c>
      <c r="I144" s="7"/>
      <c r="J144" s="8">
        <v>3.3700000000000099</v>
      </c>
      <c r="K144" s="6" t="s">
        <v>96</v>
      </c>
      <c r="L144" s="6" t="s">
        <v>341</v>
      </c>
      <c r="M144" s="6" t="s">
        <v>21</v>
      </c>
      <c r="N144" s="6" t="s">
        <v>21</v>
      </c>
      <c r="O144" s="6" t="s">
        <v>21</v>
      </c>
      <c r="P144" s="6" t="s">
        <v>23</v>
      </c>
    </row>
    <row r="145" spans="1:16" x14ac:dyDescent="0.25">
      <c r="A145" s="6" t="s">
        <v>473</v>
      </c>
      <c r="B145" s="6" t="s">
        <v>35</v>
      </c>
      <c r="C145" s="6" t="s">
        <v>474</v>
      </c>
      <c r="D145" s="7">
        <v>40</v>
      </c>
      <c r="E145" s="7">
        <v>4</v>
      </c>
      <c r="F145" s="7">
        <v>2014</v>
      </c>
      <c r="G145" s="7">
        <v>2017</v>
      </c>
      <c r="H145" s="7">
        <v>5.0629999999999997</v>
      </c>
      <c r="I145" s="7"/>
      <c r="J145" s="8">
        <v>3.3800000000000101</v>
      </c>
      <c r="K145" s="6" t="s">
        <v>96</v>
      </c>
      <c r="L145" s="6" t="s">
        <v>412</v>
      </c>
      <c r="M145" s="6" t="s">
        <v>21</v>
      </c>
      <c r="N145" s="6" t="s">
        <v>21</v>
      </c>
      <c r="O145" s="6" t="s">
        <v>21</v>
      </c>
      <c r="P145" s="6" t="s">
        <v>23</v>
      </c>
    </row>
    <row r="146" spans="1:16" x14ac:dyDescent="0.25">
      <c r="A146" s="6" t="s">
        <v>475</v>
      </c>
      <c r="B146" s="6" t="s">
        <v>35</v>
      </c>
      <c r="C146" s="6" t="s">
        <v>476</v>
      </c>
      <c r="D146" s="7">
        <v>40</v>
      </c>
      <c r="E146" s="7">
        <v>4</v>
      </c>
      <c r="F146" s="7">
        <v>2014</v>
      </c>
      <c r="G146" s="7">
        <v>2017</v>
      </c>
      <c r="H146" s="7">
        <v>4.7569999999999997</v>
      </c>
      <c r="I146" s="7"/>
      <c r="J146" s="8">
        <v>3.3900000000000099</v>
      </c>
      <c r="K146" s="6" t="s">
        <v>96</v>
      </c>
      <c r="L146" s="6" t="s">
        <v>412</v>
      </c>
      <c r="M146" s="6" t="s">
        <v>21</v>
      </c>
      <c r="N146" s="6" t="s">
        <v>21</v>
      </c>
      <c r="O146" s="6" t="s">
        <v>21</v>
      </c>
      <c r="P146" s="6" t="s">
        <v>23</v>
      </c>
    </row>
    <row r="147" spans="1:16" x14ac:dyDescent="0.25">
      <c r="A147" s="6" t="s">
        <v>479</v>
      </c>
      <c r="B147" s="6" t="s">
        <v>35</v>
      </c>
      <c r="C147" s="6" t="s">
        <v>480</v>
      </c>
      <c r="D147" s="7">
        <v>40</v>
      </c>
      <c r="E147" s="7">
        <v>4</v>
      </c>
      <c r="F147" s="7">
        <v>2014</v>
      </c>
      <c r="G147" s="7">
        <v>2017</v>
      </c>
      <c r="H147" s="7">
        <v>5.0999999999999996</v>
      </c>
      <c r="I147" s="7"/>
      <c r="J147" s="8">
        <v>3.4000000000000101</v>
      </c>
      <c r="K147" s="6" t="s">
        <v>96</v>
      </c>
      <c r="L147" s="6" t="s">
        <v>110</v>
      </c>
      <c r="M147" s="6" t="s">
        <v>21</v>
      </c>
      <c r="N147" s="6" t="s">
        <v>21</v>
      </c>
      <c r="O147" s="6" t="s">
        <v>21</v>
      </c>
      <c r="P147" s="6" t="s">
        <v>23</v>
      </c>
    </row>
    <row r="148" spans="1:16" x14ac:dyDescent="0.25">
      <c r="A148" s="6" t="s">
        <v>483</v>
      </c>
      <c r="B148" s="6" t="s">
        <v>35</v>
      </c>
      <c r="C148" s="6" t="s">
        <v>484</v>
      </c>
      <c r="D148" s="7">
        <v>40</v>
      </c>
      <c r="E148" s="7">
        <v>4</v>
      </c>
      <c r="F148" s="7">
        <v>2014</v>
      </c>
      <c r="G148" s="7">
        <v>2017</v>
      </c>
      <c r="H148" s="7">
        <v>4.8849999999999998</v>
      </c>
      <c r="I148" s="7"/>
      <c r="J148" s="8">
        <v>3.4100000000000099</v>
      </c>
      <c r="K148" s="6" t="s">
        <v>96</v>
      </c>
      <c r="L148" s="6" t="s">
        <v>110</v>
      </c>
      <c r="M148" s="6" t="s">
        <v>21</v>
      </c>
      <c r="N148" s="6" t="s">
        <v>21</v>
      </c>
      <c r="O148" s="6" t="s">
        <v>21</v>
      </c>
      <c r="P148" s="6" t="s">
        <v>23</v>
      </c>
    </row>
    <row r="149" spans="1:16" x14ac:dyDescent="0.25">
      <c r="A149" s="6" t="s">
        <v>485</v>
      </c>
      <c r="B149" s="6" t="s">
        <v>35</v>
      </c>
      <c r="C149" s="6" t="s">
        <v>486</v>
      </c>
      <c r="D149" s="7">
        <v>40</v>
      </c>
      <c r="E149" s="7">
        <v>4</v>
      </c>
      <c r="F149" s="7">
        <v>2014</v>
      </c>
      <c r="G149" s="7">
        <v>2017</v>
      </c>
      <c r="H149" s="7">
        <v>4.5979999999999999</v>
      </c>
      <c r="I149" s="7"/>
      <c r="J149" s="8">
        <v>3.4200000000000101</v>
      </c>
      <c r="K149" s="6" t="s">
        <v>96</v>
      </c>
      <c r="L149" s="6" t="s">
        <v>110</v>
      </c>
      <c r="M149" s="6" t="s">
        <v>21</v>
      </c>
      <c r="N149" s="6" t="s">
        <v>21</v>
      </c>
      <c r="O149" s="6" t="s">
        <v>21</v>
      </c>
      <c r="P149" s="6" t="s">
        <v>23</v>
      </c>
    </row>
    <row r="150" spans="1:16" x14ac:dyDescent="0.25">
      <c r="A150" s="6" t="s">
        <v>487</v>
      </c>
      <c r="B150" s="6" t="s">
        <v>35</v>
      </c>
      <c r="C150" s="6" t="s">
        <v>488</v>
      </c>
      <c r="D150" s="7">
        <v>40</v>
      </c>
      <c r="E150" s="7">
        <v>4</v>
      </c>
      <c r="F150" s="7">
        <v>2014</v>
      </c>
      <c r="G150" s="7">
        <v>2017</v>
      </c>
      <c r="H150" s="7">
        <v>4.7370000000000001</v>
      </c>
      <c r="I150" s="7"/>
      <c r="J150" s="8">
        <v>3.4300000000000099</v>
      </c>
      <c r="K150" s="6" t="s">
        <v>96</v>
      </c>
      <c r="L150" s="6" t="s">
        <v>110</v>
      </c>
      <c r="M150" s="6" t="s">
        <v>21</v>
      </c>
      <c r="N150" s="6" t="s">
        <v>21</v>
      </c>
      <c r="O150" s="6" t="s">
        <v>21</v>
      </c>
      <c r="P150" s="6" t="s">
        <v>23</v>
      </c>
    </row>
    <row r="151" spans="1:16" x14ac:dyDescent="0.25">
      <c r="A151" s="6" t="s">
        <v>489</v>
      </c>
      <c r="B151" s="6" t="s">
        <v>35</v>
      </c>
      <c r="C151" s="6" t="s">
        <v>490</v>
      </c>
      <c r="D151" s="7">
        <v>40</v>
      </c>
      <c r="E151" s="7">
        <v>4</v>
      </c>
      <c r="F151" s="7">
        <v>2014</v>
      </c>
      <c r="G151" s="7">
        <v>2017</v>
      </c>
      <c r="H151" s="7">
        <v>5.1390000000000002</v>
      </c>
      <c r="I151" s="7"/>
      <c r="J151" s="8">
        <v>3.4400000000000102</v>
      </c>
      <c r="K151" s="6" t="s">
        <v>96</v>
      </c>
      <c r="L151" s="6" t="s">
        <v>110</v>
      </c>
      <c r="M151" s="6" t="s">
        <v>21</v>
      </c>
      <c r="N151" s="6" t="s">
        <v>21</v>
      </c>
      <c r="O151" s="6" t="s">
        <v>21</v>
      </c>
      <c r="P151" s="6" t="s">
        <v>23</v>
      </c>
    </row>
    <row r="152" spans="1:16" x14ac:dyDescent="0.25">
      <c r="A152" s="6" t="s">
        <v>495</v>
      </c>
      <c r="B152" s="6" t="s">
        <v>35</v>
      </c>
      <c r="C152" s="6" t="s">
        <v>496</v>
      </c>
      <c r="D152" s="7">
        <v>40</v>
      </c>
      <c r="E152" s="7">
        <v>4</v>
      </c>
      <c r="F152" s="7">
        <v>2014</v>
      </c>
      <c r="G152" s="7">
        <v>2017</v>
      </c>
      <c r="H152" s="7">
        <v>5.0490000000000004</v>
      </c>
      <c r="I152" s="7"/>
      <c r="J152" s="8">
        <v>3.4500000000000099</v>
      </c>
      <c r="K152" s="6" t="s">
        <v>96</v>
      </c>
      <c r="L152" s="6" t="s">
        <v>350</v>
      </c>
      <c r="M152" s="6" t="s">
        <v>21</v>
      </c>
      <c r="N152" s="6" t="s">
        <v>21</v>
      </c>
      <c r="O152" s="6" t="s">
        <v>21</v>
      </c>
      <c r="P152" s="6" t="s">
        <v>23</v>
      </c>
    </row>
    <row r="153" spans="1:16" x14ac:dyDescent="0.25">
      <c r="A153" s="6" t="s">
        <v>497</v>
      </c>
      <c r="B153" s="6" t="s">
        <v>35</v>
      </c>
      <c r="C153" s="6" t="s">
        <v>498</v>
      </c>
      <c r="D153" s="7">
        <v>40</v>
      </c>
      <c r="E153" s="7">
        <v>4</v>
      </c>
      <c r="F153" s="7">
        <v>2014</v>
      </c>
      <c r="G153" s="7">
        <v>2017</v>
      </c>
      <c r="H153" s="7">
        <v>4.1779999999999999</v>
      </c>
      <c r="I153" s="7"/>
      <c r="J153" s="8">
        <v>3.4600000000000102</v>
      </c>
      <c r="K153" s="6" t="s">
        <v>96</v>
      </c>
      <c r="L153" s="6" t="s">
        <v>341</v>
      </c>
      <c r="M153" s="6" t="s">
        <v>21</v>
      </c>
      <c r="N153" s="6" t="s">
        <v>21</v>
      </c>
      <c r="O153" s="6" t="s">
        <v>21</v>
      </c>
      <c r="P153" s="6" t="s">
        <v>23</v>
      </c>
    </row>
    <row r="154" spans="1:16" x14ac:dyDescent="0.25">
      <c r="A154" s="6" t="s">
        <v>499</v>
      </c>
      <c r="B154" s="6" t="s">
        <v>35</v>
      </c>
      <c r="C154" s="6" t="s">
        <v>500</v>
      </c>
      <c r="D154" s="7">
        <v>40</v>
      </c>
      <c r="E154" s="7">
        <v>4</v>
      </c>
      <c r="F154" s="7">
        <v>2014</v>
      </c>
      <c r="G154" s="7">
        <v>2017</v>
      </c>
      <c r="H154" s="7">
        <v>4.0410000000000004</v>
      </c>
      <c r="I154" s="7"/>
      <c r="J154" s="8">
        <v>3.47000000000001</v>
      </c>
      <c r="K154" s="6" t="s">
        <v>96</v>
      </c>
      <c r="L154" s="6" t="s">
        <v>501</v>
      </c>
      <c r="M154" s="6" t="s">
        <v>21</v>
      </c>
      <c r="N154" s="6" t="s">
        <v>21</v>
      </c>
      <c r="O154" s="6" t="s">
        <v>21</v>
      </c>
      <c r="P154" s="6" t="s">
        <v>23</v>
      </c>
    </row>
    <row r="155" spans="1:16" x14ac:dyDescent="0.25">
      <c r="A155" s="6" t="s">
        <v>502</v>
      </c>
      <c r="B155" s="6" t="s">
        <v>35</v>
      </c>
      <c r="C155" s="6" t="s">
        <v>503</v>
      </c>
      <c r="D155" s="7">
        <v>40</v>
      </c>
      <c r="E155" s="7">
        <v>4</v>
      </c>
      <c r="F155" s="7">
        <v>2014</v>
      </c>
      <c r="G155" s="7">
        <v>2017</v>
      </c>
      <c r="H155" s="7">
        <v>4.6749999999999998</v>
      </c>
      <c r="I155" s="7"/>
      <c r="J155" s="8">
        <v>3.4800000000000102</v>
      </c>
      <c r="K155" s="6" t="s">
        <v>96</v>
      </c>
      <c r="L155" s="6" t="s">
        <v>412</v>
      </c>
      <c r="M155" s="6" t="s">
        <v>21</v>
      </c>
      <c r="N155" s="6" t="s">
        <v>21</v>
      </c>
      <c r="O155" s="6" t="s">
        <v>21</v>
      </c>
      <c r="P155" s="6" t="s">
        <v>23</v>
      </c>
    </row>
    <row r="156" spans="1:16" x14ac:dyDescent="0.25">
      <c r="A156" s="6" t="s">
        <v>504</v>
      </c>
      <c r="B156" s="6" t="s">
        <v>35</v>
      </c>
      <c r="C156" s="6" t="s">
        <v>505</v>
      </c>
      <c r="D156" s="7">
        <v>40</v>
      </c>
      <c r="E156" s="7">
        <v>4</v>
      </c>
      <c r="F156" s="7">
        <v>2014</v>
      </c>
      <c r="G156" s="7">
        <v>2017</v>
      </c>
      <c r="H156" s="7">
        <v>4.4379999999999997</v>
      </c>
      <c r="I156" s="7"/>
      <c r="J156" s="8">
        <v>3.49000000000001</v>
      </c>
      <c r="K156" s="6" t="s">
        <v>96</v>
      </c>
      <c r="L156" s="6" t="s">
        <v>341</v>
      </c>
      <c r="M156" s="6" t="s">
        <v>21</v>
      </c>
      <c r="N156" s="6" t="s">
        <v>21</v>
      </c>
      <c r="O156" s="6" t="s">
        <v>21</v>
      </c>
      <c r="P156" s="6" t="s">
        <v>23</v>
      </c>
    </row>
    <row r="157" spans="1:16" x14ac:dyDescent="0.25">
      <c r="A157" s="6" t="s">
        <v>506</v>
      </c>
      <c r="B157" s="6" t="s">
        <v>35</v>
      </c>
      <c r="C157" s="6" t="s">
        <v>507</v>
      </c>
      <c r="D157" s="7">
        <v>40</v>
      </c>
      <c r="E157" s="7">
        <v>4</v>
      </c>
      <c r="F157" s="7">
        <v>2014</v>
      </c>
      <c r="G157" s="7">
        <v>2017</v>
      </c>
      <c r="H157" s="7">
        <v>4.6589999999999998</v>
      </c>
      <c r="I157" s="7"/>
      <c r="J157" s="8">
        <v>3.5000000000000102</v>
      </c>
      <c r="K157" s="6" t="s">
        <v>96</v>
      </c>
      <c r="L157" s="6" t="s">
        <v>341</v>
      </c>
      <c r="M157" s="6" t="s">
        <v>21</v>
      </c>
      <c r="N157" s="6" t="s">
        <v>21</v>
      </c>
      <c r="O157" s="6" t="s">
        <v>21</v>
      </c>
      <c r="P157" s="6" t="s">
        <v>23</v>
      </c>
    </row>
    <row r="158" spans="1:16" x14ac:dyDescent="0.25">
      <c r="A158" s="6" t="s">
        <v>508</v>
      </c>
      <c r="B158" s="6" t="s">
        <v>35</v>
      </c>
      <c r="C158" s="6" t="s">
        <v>509</v>
      </c>
      <c r="D158" s="7">
        <v>40</v>
      </c>
      <c r="E158" s="7">
        <v>4</v>
      </c>
      <c r="F158" s="7">
        <v>2014</v>
      </c>
      <c r="G158" s="7">
        <v>2017</v>
      </c>
      <c r="H158" s="7">
        <v>5.1360000000000001</v>
      </c>
      <c r="I158" s="7"/>
      <c r="J158" s="8">
        <v>3.51000000000001</v>
      </c>
      <c r="K158" s="6" t="s">
        <v>96</v>
      </c>
      <c r="L158" s="6" t="s">
        <v>341</v>
      </c>
      <c r="M158" s="6" t="s">
        <v>21</v>
      </c>
      <c r="N158" s="6" t="s">
        <v>21</v>
      </c>
      <c r="O158" s="6" t="s">
        <v>21</v>
      </c>
      <c r="P158" s="6" t="s">
        <v>23</v>
      </c>
    </row>
    <row r="159" spans="1:16" x14ac:dyDescent="0.25">
      <c r="A159" s="6" t="s">
        <v>510</v>
      </c>
      <c r="B159" s="6" t="s">
        <v>35</v>
      </c>
      <c r="C159" s="6" t="s">
        <v>511</v>
      </c>
      <c r="D159" s="7">
        <v>40</v>
      </c>
      <c r="E159" s="7">
        <v>4</v>
      </c>
      <c r="F159" s="7">
        <v>2014</v>
      </c>
      <c r="G159" s="7">
        <v>2017</v>
      </c>
      <c r="H159" s="7">
        <v>5.0650000000000004</v>
      </c>
      <c r="I159" s="7"/>
      <c r="J159" s="8">
        <v>3.5200000000000098</v>
      </c>
      <c r="K159" s="6" t="s">
        <v>96</v>
      </c>
      <c r="L159" s="6" t="s">
        <v>341</v>
      </c>
      <c r="M159" s="6" t="s">
        <v>21</v>
      </c>
      <c r="N159" s="6" t="s">
        <v>21</v>
      </c>
      <c r="O159" s="6" t="s">
        <v>21</v>
      </c>
      <c r="P159" s="6" t="s">
        <v>23</v>
      </c>
    </row>
    <row r="160" spans="1:16" x14ac:dyDescent="0.25">
      <c r="A160" s="6" t="s">
        <v>512</v>
      </c>
      <c r="B160" s="6" t="s">
        <v>35</v>
      </c>
      <c r="C160" s="6" t="s">
        <v>513</v>
      </c>
      <c r="D160" s="7">
        <v>40</v>
      </c>
      <c r="E160" s="7">
        <v>4</v>
      </c>
      <c r="F160" s="7">
        <v>2014</v>
      </c>
      <c r="G160" s="7">
        <v>2017</v>
      </c>
      <c r="H160" s="7">
        <v>5.04</v>
      </c>
      <c r="I160" s="7"/>
      <c r="J160" s="8">
        <v>3.53000000000001</v>
      </c>
      <c r="K160" s="6" t="s">
        <v>96</v>
      </c>
      <c r="L160" s="6" t="s">
        <v>412</v>
      </c>
      <c r="M160" s="6" t="s">
        <v>21</v>
      </c>
      <c r="N160" s="6" t="s">
        <v>21</v>
      </c>
      <c r="O160" s="6" t="s">
        <v>21</v>
      </c>
      <c r="P160" s="6" t="s">
        <v>23</v>
      </c>
    </row>
    <row r="161" spans="1:16" x14ac:dyDescent="0.25">
      <c r="A161" s="6" t="s">
        <v>514</v>
      </c>
      <c r="B161" s="6" t="s">
        <v>35</v>
      </c>
      <c r="C161" s="6" t="s">
        <v>515</v>
      </c>
      <c r="D161" s="7">
        <v>40</v>
      </c>
      <c r="E161" s="7">
        <v>4</v>
      </c>
      <c r="F161" s="7">
        <v>2014</v>
      </c>
      <c r="G161" s="7">
        <v>2017</v>
      </c>
      <c r="H161" s="7">
        <v>5.0679999999999996</v>
      </c>
      <c r="I161" s="7"/>
      <c r="J161" s="8">
        <v>3.5400000000000098</v>
      </c>
      <c r="K161" s="6" t="s">
        <v>96</v>
      </c>
      <c r="L161" s="6" t="s">
        <v>412</v>
      </c>
      <c r="M161" s="6" t="s">
        <v>21</v>
      </c>
      <c r="N161" s="6" t="s">
        <v>21</v>
      </c>
      <c r="O161" s="6" t="s">
        <v>21</v>
      </c>
      <c r="P161" s="6" t="s">
        <v>23</v>
      </c>
    </row>
    <row r="162" spans="1:16" x14ac:dyDescent="0.25">
      <c r="A162" s="6" t="s">
        <v>516</v>
      </c>
      <c r="B162" s="6" t="s">
        <v>35</v>
      </c>
      <c r="C162" s="6" t="s">
        <v>517</v>
      </c>
      <c r="D162" s="7">
        <v>40</v>
      </c>
      <c r="E162" s="7">
        <v>4</v>
      </c>
      <c r="F162" s="7">
        <v>2014</v>
      </c>
      <c r="G162" s="7">
        <v>2017</v>
      </c>
      <c r="H162" s="7">
        <v>4.4859999999999998</v>
      </c>
      <c r="I162" s="7"/>
      <c r="J162" s="8">
        <v>3.55000000000001</v>
      </c>
      <c r="K162" s="6" t="s">
        <v>96</v>
      </c>
      <c r="L162" s="6" t="s">
        <v>412</v>
      </c>
      <c r="M162" s="6" t="s">
        <v>21</v>
      </c>
      <c r="N162" s="6" t="s">
        <v>21</v>
      </c>
      <c r="O162" s="6" t="s">
        <v>21</v>
      </c>
      <c r="P162" s="6" t="s">
        <v>23</v>
      </c>
    </row>
    <row r="163" spans="1:16" x14ac:dyDescent="0.25">
      <c r="A163" s="6" t="s">
        <v>518</v>
      </c>
      <c r="B163" s="6" t="s">
        <v>35</v>
      </c>
      <c r="C163" s="6" t="s">
        <v>519</v>
      </c>
      <c r="D163" s="7">
        <v>40</v>
      </c>
      <c r="E163" s="7">
        <v>4</v>
      </c>
      <c r="F163" s="7">
        <v>2014</v>
      </c>
      <c r="G163" s="7">
        <v>2017</v>
      </c>
      <c r="H163" s="7">
        <v>5.0709999999999997</v>
      </c>
      <c r="I163" s="7"/>
      <c r="J163" s="8">
        <v>3.5600000000000098</v>
      </c>
      <c r="K163" s="6" t="s">
        <v>96</v>
      </c>
      <c r="L163" s="6" t="s">
        <v>350</v>
      </c>
      <c r="M163" s="6" t="s">
        <v>21</v>
      </c>
      <c r="N163" s="6" t="s">
        <v>21</v>
      </c>
      <c r="O163" s="6" t="s">
        <v>21</v>
      </c>
      <c r="P163" s="6" t="s">
        <v>23</v>
      </c>
    </row>
    <row r="164" spans="1:16" x14ac:dyDescent="0.25">
      <c r="A164" s="6" t="s">
        <v>522</v>
      </c>
      <c r="B164" s="6" t="s">
        <v>35</v>
      </c>
      <c r="C164" s="6" t="s">
        <v>523</v>
      </c>
      <c r="D164" s="7">
        <v>40</v>
      </c>
      <c r="E164" s="7">
        <v>4</v>
      </c>
      <c r="F164" s="7">
        <v>2014</v>
      </c>
      <c r="G164" s="7">
        <v>2017</v>
      </c>
      <c r="H164" s="7">
        <v>4.3109999999999999</v>
      </c>
      <c r="I164" s="7"/>
      <c r="J164" s="8">
        <v>3.5700000000000101</v>
      </c>
      <c r="K164" s="6" t="s">
        <v>96</v>
      </c>
      <c r="L164" s="6" t="s">
        <v>110</v>
      </c>
      <c r="M164" s="6" t="s">
        <v>21</v>
      </c>
      <c r="N164" s="6" t="s">
        <v>21</v>
      </c>
      <c r="O164" s="6" t="s">
        <v>21</v>
      </c>
      <c r="P164" s="6" t="s">
        <v>23</v>
      </c>
    </row>
    <row r="165" spans="1:16" x14ac:dyDescent="0.25">
      <c r="A165" s="6" t="s">
        <v>769</v>
      </c>
      <c r="B165" s="6" t="s">
        <v>35</v>
      </c>
      <c r="C165" s="6" t="s">
        <v>770</v>
      </c>
      <c r="D165" s="7">
        <v>40</v>
      </c>
      <c r="E165" s="7">
        <v>4</v>
      </c>
      <c r="F165" s="7">
        <v>2014</v>
      </c>
      <c r="G165" s="7">
        <v>2017</v>
      </c>
      <c r="H165" s="7">
        <v>2.02</v>
      </c>
      <c r="I165" s="7"/>
      <c r="J165" s="8">
        <v>3.5800000000000098</v>
      </c>
      <c r="K165" s="6" t="s">
        <v>96</v>
      </c>
      <c r="L165" s="6" t="s">
        <v>350</v>
      </c>
      <c r="M165" s="6" t="s">
        <v>21</v>
      </c>
      <c r="N165" s="6" t="s">
        <v>21</v>
      </c>
      <c r="O165" s="6" t="s">
        <v>21</v>
      </c>
      <c r="P165" s="6" t="s">
        <v>23</v>
      </c>
    </row>
    <row r="166" spans="1:16" x14ac:dyDescent="0.25">
      <c r="A166" s="6" t="s">
        <v>526</v>
      </c>
      <c r="B166" s="6" t="s">
        <v>35</v>
      </c>
      <c r="C166" s="6" t="s">
        <v>527</v>
      </c>
      <c r="D166" s="7">
        <v>40</v>
      </c>
      <c r="E166" s="7">
        <v>4</v>
      </c>
      <c r="F166" s="7">
        <v>2014</v>
      </c>
      <c r="G166" s="7">
        <v>2017</v>
      </c>
      <c r="H166" s="7">
        <v>4.2069999999999999</v>
      </c>
      <c r="I166" s="7"/>
      <c r="J166" s="8">
        <v>3.5900000000000101</v>
      </c>
      <c r="K166" s="6" t="s">
        <v>96</v>
      </c>
      <c r="L166" s="6" t="s">
        <v>341</v>
      </c>
      <c r="M166" s="6" t="s">
        <v>21</v>
      </c>
      <c r="N166" s="6" t="s">
        <v>21</v>
      </c>
      <c r="O166" s="6" t="s">
        <v>21</v>
      </c>
      <c r="P166" s="6" t="s">
        <v>23</v>
      </c>
    </row>
    <row r="167" spans="1:16" x14ac:dyDescent="0.25">
      <c r="A167" s="6" t="s">
        <v>528</v>
      </c>
      <c r="B167" s="6" t="s">
        <v>35</v>
      </c>
      <c r="C167" s="6" t="s">
        <v>529</v>
      </c>
      <c r="D167" s="7">
        <v>40</v>
      </c>
      <c r="E167" s="7">
        <v>4</v>
      </c>
      <c r="F167" s="7">
        <v>2014</v>
      </c>
      <c r="G167" s="7">
        <v>2017</v>
      </c>
      <c r="H167" s="7">
        <v>4.1399999999999997</v>
      </c>
      <c r="I167" s="7"/>
      <c r="J167" s="8">
        <v>3.6000000000000099</v>
      </c>
      <c r="K167" s="6" t="s">
        <v>96</v>
      </c>
      <c r="L167" s="6" t="s">
        <v>341</v>
      </c>
      <c r="M167" s="6" t="s">
        <v>21</v>
      </c>
      <c r="N167" s="6" t="s">
        <v>21</v>
      </c>
      <c r="O167" s="6" t="s">
        <v>21</v>
      </c>
      <c r="P167" s="6" t="s">
        <v>23</v>
      </c>
    </row>
    <row r="168" spans="1:16" x14ac:dyDescent="0.25">
      <c r="A168" s="6" t="s">
        <v>532</v>
      </c>
      <c r="B168" s="6" t="s">
        <v>35</v>
      </c>
      <c r="C168" s="6" t="s">
        <v>533</v>
      </c>
      <c r="D168" s="7">
        <v>40</v>
      </c>
      <c r="E168" s="7">
        <v>4</v>
      </c>
      <c r="F168" s="7">
        <v>2014</v>
      </c>
      <c r="G168" s="7">
        <v>2017</v>
      </c>
      <c r="H168" s="7">
        <v>4.024</v>
      </c>
      <c r="I168" s="7"/>
      <c r="J168" s="8">
        <v>3.6100000000000101</v>
      </c>
      <c r="K168" s="6" t="s">
        <v>96</v>
      </c>
      <c r="L168" s="6" t="s">
        <v>341</v>
      </c>
      <c r="M168" s="6" t="s">
        <v>21</v>
      </c>
      <c r="N168" s="6" t="s">
        <v>21</v>
      </c>
      <c r="O168" s="6" t="s">
        <v>21</v>
      </c>
      <c r="P168" s="6" t="s">
        <v>23</v>
      </c>
    </row>
    <row r="169" spans="1:16" x14ac:dyDescent="0.25">
      <c r="A169" s="6" t="s">
        <v>534</v>
      </c>
      <c r="B169" s="6" t="s">
        <v>35</v>
      </c>
      <c r="C169" s="6" t="s">
        <v>535</v>
      </c>
      <c r="D169" s="7">
        <v>40</v>
      </c>
      <c r="E169" s="7">
        <v>4</v>
      </c>
      <c r="F169" s="7">
        <v>2014</v>
      </c>
      <c r="G169" s="7">
        <v>2017</v>
      </c>
      <c r="H169" s="7">
        <v>5.0229999999999997</v>
      </c>
      <c r="I169" s="7"/>
      <c r="J169" s="8">
        <v>3.6200000000000099</v>
      </c>
      <c r="K169" s="6" t="s">
        <v>96</v>
      </c>
      <c r="L169" s="6" t="s">
        <v>341</v>
      </c>
      <c r="M169" s="6" t="s">
        <v>21</v>
      </c>
      <c r="N169" s="6" t="s">
        <v>21</v>
      </c>
      <c r="O169" s="6" t="s">
        <v>21</v>
      </c>
      <c r="P169" s="6" t="s">
        <v>23</v>
      </c>
    </row>
    <row r="170" spans="1:16" x14ac:dyDescent="0.25">
      <c r="A170" s="6" t="s">
        <v>346</v>
      </c>
      <c r="B170" s="6" t="s">
        <v>339</v>
      </c>
      <c r="C170" s="6" t="s">
        <v>347</v>
      </c>
      <c r="D170" s="7">
        <v>26</v>
      </c>
      <c r="E170" s="7">
        <v>3</v>
      </c>
      <c r="F170" s="7">
        <v>2005</v>
      </c>
      <c r="G170" s="7">
        <v>2009</v>
      </c>
      <c r="H170" s="7">
        <v>4.0529999999999999</v>
      </c>
      <c r="I170" s="7"/>
      <c r="J170" s="8">
        <v>3.6300000000000101</v>
      </c>
      <c r="K170" s="6" t="s">
        <v>96</v>
      </c>
      <c r="L170" s="6" t="s">
        <v>341</v>
      </c>
      <c r="M170" s="6" t="s">
        <v>342</v>
      </c>
      <c r="N170" s="6" t="s">
        <v>342</v>
      </c>
      <c r="O170" s="6" t="s">
        <v>342</v>
      </c>
      <c r="P170" s="6" t="s">
        <v>133</v>
      </c>
    </row>
    <row r="171" spans="1:16" x14ac:dyDescent="0.25">
      <c r="A171" s="6" t="s">
        <v>365</v>
      </c>
      <c r="B171" s="6" t="s">
        <v>339</v>
      </c>
      <c r="C171" s="6" t="s">
        <v>366</v>
      </c>
      <c r="D171" s="7">
        <v>26</v>
      </c>
      <c r="E171" s="7">
        <v>3</v>
      </c>
      <c r="F171" s="7">
        <v>2005</v>
      </c>
      <c r="G171" s="7">
        <v>2009</v>
      </c>
      <c r="H171" s="7">
        <v>4.6280000000000001</v>
      </c>
      <c r="I171" s="7"/>
      <c r="J171" s="8">
        <v>3.6400000000000099</v>
      </c>
      <c r="K171" s="6" t="s">
        <v>96</v>
      </c>
      <c r="L171" s="6" t="s">
        <v>341</v>
      </c>
      <c r="M171" s="6" t="s">
        <v>345</v>
      </c>
      <c r="N171" s="6" t="s">
        <v>345</v>
      </c>
      <c r="O171" s="6" t="s">
        <v>345</v>
      </c>
      <c r="P171" s="6" t="s">
        <v>133</v>
      </c>
    </row>
    <row r="172" spans="1:16" x14ac:dyDescent="0.25">
      <c r="A172" s="6" t="s">
        <v>1582</v>
      </c>
      <c r="B172" s="6" t="s">
        <v>730</v>
      </c>
      <c r="C172" s="6" t="s">
        <v>1583</v>
      </c>
      <c r="D172" s="7">
        <v>145</v>
      </c>
      <c r="E172" s="7">
        <v>2</v>
      </c>
      <c r="F172" s="7">
        <v>2012</v>
      </c>
      <c r="G172" s="7">
        <v>2016</v>
      </c>
      <c r="H172" s="7">
        <v>4.335</v>
      </c>
      <c r="I172" s="7"/>
      <c r="J172" s="8">
        <v>3.6500000000000101</v>
      </c>
      <c r="K172" s="6" t="s">
        <v>96</v>
      </c>
      <c r="L172" s="6" t="s">
        <v>412</v>
      </c>
      <c r="M172" s="6" t="s">
        <v>1584</v>
      </c>
      <c r="N172" s="6" t="s">
        <v>1584</v>
      </c>
      <c r="O172" s="6" t="s">
        <v>1584</v>
      </c>
      <c r="P172" s="6" t="s">
        <v>49</v>
      </c>
    </row>
    <row r="173" spans="1:16" x14ac:dyDescent="0.25">
      <c r="A173" s="6" t="s">
        <v>1585</v>
      </c>
      <c r="B173" s="6" t="s">
        <v>730</v>
      </c>
      <c r="C173" s="6" t="s">
        <v>1583</v>
      </c>
      <c r="D173" s="7">
        <v>145</v>
      </c>
      <c r="E173" s="7">
        <v>2</v>
      </c>
      <c r="F173" s="7">
        <v>2012</v>
      </c>
      <c r="G173" s="7">
        <v>2016</v>
      </c>
      <c r="H173" s="7">
        <v>4.335</v>
      </c>
      <c r="I173" s="7"/>
      <c r="J173" s="8">
        <v>3.6600000000000099</v>
      </c>
      <c r="K173" s="6" t="s">
        <v>96</v>
      </c>
      <c r="L173" s="6" t="s">
        <v>412</v>
      </c>
      <c r="M173" s="6" t="s">
        <v>1586</v>
      </c>
      <c r="N173" s="6" t="s">
        <v>1584</v>
      </c>
      <c r="O173" s="6" t="s">
        <v>1584</v>
      </c>
      <c r="P173" s="6" t="s">
        <v>49</v>
      </c>
    </row>
    <row r="174" spans="1:16" x14ac:dyDescent="0.25">
      <c r="A174" s="6" t="s">
        <v>2076</v>
      </c>
      <c r="B174" s="6" t="s">
        <v>730</v>
      </c>
      <c r="C174" s="6" t="s">
        <v>2077</v>
      </c>
      <c r="D174" s="7">
        <v>146</v>
      </c>
      <c r="E174" s="7">
        <v>3</v>
      </c>
      <c r="F174" s="7">
        <v>2009</v>
      </c>
      <c r="G174" s="7">
        <v>2016</v>
      </c>
      <c r="H174" s="7">
        <v>4.617</v>
      </c>
      <c r="I174" s="7"/>
      <c r="J174" s="8">
        <v>3.6700000000000199</v>
      </c>
      <c r="K174" s="6" t="s">
        <v>96</v>
      </c>
      <c r="L174" s="6" t="s">
        <v>458</v>
      </c>
      <c r="M174" s="6" t="s">
        <v>2078</v>
      </c>
      <c r="N174" s="6" t="s">
        <v>2078</v>
      </c>
      <c r="O174" s="6" t="s">
        <v>2078</v>
      </c>
      <c r="P174" s="6" t="s">
        <v>49</v>
      </c>
    </row>
    <row r="175" spans="1:16" x14ac:dyDescent="0.25">
      <c r="A175" s="6" t="s">
        <v>2079</v>
      </c>
      <c r="B175" s="6" t="s">
        <v>730</v>
      </c>
      <c r="C175" s="6" t="s">
        <v>2077</v>
      </c>
      <c r="D175" s="7">
        <v>146</v>
      </c>
      <c r="E175" s="7">
        <v>3</v>
      </c>
      <c r="F175" s="7">
        <v>2009</v>
      </c>
      <c r="G175" s="7">
        <v>2016</v>
      </c>
      <c r="H175" s="7">
        <v>4.617</v>
      </c>
      <c r="I175" s="7"/>
      <c r="J175" s="8">
        <v>3.6800000000000099</v>
      </c>
      <c r="K175" s="6" t="s">
        <v>96</v>
      </c>
      <c r="L175" s="6" t="s">
        <v>458</v>
      </c>
      <c r="M175" s="6" t="s">
        <v>2080</v>
      </c>
      <c r="N175" s="6" t="s">
        <v>2078</v>
      </c>
      <c r="O175" s="6" t="s">
        <v>2078</v>
      </c>
      <c r="P175" s="6" t="s">
        <v>49</v>
      </c>
    </row>
    <row r="176" spans="1:16" x14ac:dyDescent="0.25">
      <c r="A176" s="6" t="s">
        <v>2112</v>
      </c>
      <c r="B176" s="6" t="s">
        <v>730</v>
      </c>
      <c r="C176" s="6" t="s">
        <v>2113</v>
      </c>
      <c r="D176" s="7">
        <v>146</v>
      </c>
      <c r="E176" s="7">
        <v>3</v>
      </c>
      <c r="F176" s="7">
        <v>2009</v>
      </c>
      <c r="G176" s="7">
        <v>2016</v>
      </c>
      <c r="H176" s="7">
        <v>4.6529999999999996</v>
      </c>
      <c r="I176" s="7"/>
      <c r="J176" s="8">
        <v>3.6900000000000199</v>
      </c>
      <c r="K176" s="6" t="s">
        <v>96</v>
      </c>
      <c r="L176" s="6" t="s">
        <v>458</v>
      </c>
      <c r="M176" s="6" t="s">
        <v>2114</v>
      </c>
      <c r="N176" s="6" t="s">
        <v>2114</v>
      </c>
      <c r="O176" s="6" t="s">
        <v>2114</v>
      </c>
      <c r="P176" s="6" t="s">
        <v>49</v>
      </c>
    </row>
    <row r="177" spans="1:16" x14ac:dyDescent="0.25">
      <c r="A177" s="6" t="s">
        <v>2115</v>
      </c>
      <c r="B177" s="6" t="s">
        <v>730</v>
      </c>
      <c r="C177" s="6" t="s">
        <v>2113</v>
      </c>
      <c r="D177" s="7">
        <v>146</v>
      </c>
      <c r="E177" s="7">
        <v>3</v>
      </c>
      <c r="F177" s="7">
        <v>2009</v>
      </c>
      <c r="G177" s="7">
        <v>2016</v>
      </c>
      <c r="H177" s="7">
        <v>4.6529999999999996</v>
      </c>
      <c r="I177" s="7"/>
      <c r="J177" s="8">
        <v>3.7000000000000202</v>
      </c>
      <c r="K177" s="6" t="s">
        <v>96</v>
      </c>
      <c r="L177" s="6" t="s">
        <v>458</v>
      </c>
      <c r="M177" s="6" t="s">
        <v>2116</v>
      </c>
      <c r="N177" s="6" t="s">
        <v>2114</v>
      </c>
      <c r="O177" s="6" t="s">
        <v>2114</v>
      </c>
      <c r="P177" s="6" t="s">
        <v>49</v>
      </c>
    </row>
    <row r="178" spans="1:16" x14ac:dyDescent="0.25">
      <c r="A178" s="6" t="s">
        <v>2071</v>
      </c>
      <c r="B178" s="6" t="s">
        <v>730</v>
      </c>
      <c r="C178" s="6" t="s">
        <v>2072</v>
      </c>
      <c r="D178" s="7">
        <v>146</v>
      </c>
      <c r="E178" s="7">
        <v>3</v>
      </c>
      <c r="F178" s="7">
        <v>2009</v>
      </c>
      <c r="G178" s="7">
        <v>2016</v>
      </c>
      <c r="H178" s="7">
        <v>4.6139999999999999</v>
      </c>
      <c r="I178" s="7"/>
      <c r="J178" s="8">
        <v>3.7100000000000199</v>
      </c>
      <c r="K178" s="6" t="s">
        <v>96</v>
      </c>
      <c r="L178" s="6" t="s">
        <v>458</v>
      </c>
      <c r="M178" s="6" t="s">
        <v>2073</v>
      </c>
      <c r="N178" s="6" t="s">
        <v>2073</v>
      </c>
      <c r="O178" s="6" t="s">
        <v>2073</v>
      </c>
      <c r="P178" s="6" t="s">
        <v>49</v>
      </c>
    </row>
    <row r="179" spans="1:16" x14ac:dyDescent="0.25">
      <c r="A179" s="6" t="s">
        <v>2074</v>
      </c>
      <c r="B179" s="6" t="s">
        <v>730</v>
      </c>
      <c r="C179" s="6" t="s">
        <v>2072</v>
      </c>
      <c r="D179" s="7">
        <v>146</v>
      </c>
      <c r="E179" s="7">
        <v>3</v>
      </c>
      <c r="F179" s="7">
        <v>2009</v>
      </c>
      <c r="G179" s="7">
        <v>2016</v>
      </c>
      <c r="H179" s="7">
        <v>4.6139999999999999</v>
      </c>
      <c r="I179" s="7"/>
      <c r="J179" s="8">
        <v>3.7200000000000202</v>
      </c>
      <c r="K179" s="6" t="s">
        <v>96</v>
      </c>
      <c r="L179" s="6" t="s">
        <v>458</v>
      </c>
      <c r="M179" s="6" t="s">
        <v>2075</v>
      </c>
      <c r="N179" s="6" t="s">
        <v>2073</v>
      </c>
      <c r="O179" s="6" t="s">
        <v>2073</v>
      </c>
      <c r="P179" s="6" t="s">
        <v>49</v>
      </c>
    </row>
    <row r="180" spans="1:16" x14ac:dyDescent="0.25">
      <c r="A180" s="6" t="s">
        <v>963</v>
      </c>
      <c r="B180" s="6" t="s">
        <v>730</v>
      </c>
      <c r="C180" s="6" t="s">
        <v>964</v>
      </c>
      <c r="D180" s="7">
        <v>146</v>
      </c>
      <c r="E180" s="7">
        <v>3</v>
      </c>
      <c r="F180" s="7">
        <v>2009</v>
      </c>
      <c r="G180" s="7">
        <v>2016</v>
      </c>
      <c r="H180" s="7">
        <v>4.1820000000000004</v>
      </c>
      <c r="I180" s="7"/>
      <c r="J180" s="8">
        <v>3.73000000000002</v>
      </c>
      <c r="K180" s="6" t="s">
        <v>96</v>
      </c>
      <c r="L180" s="6" t="s">
        <v>458</v>
      </c>
      <c r="M180" s="6" t="s">
        <v>965</v>
      </c>
      <c r="N180" s="6" t="s">
        <v>965</v>
      </c>
      <c r="O180" s="6" t="s">
        <v>965</v>
      </c>
      <c r="P180" s="6" t="s">
        <v>49</v>
      </c>
    </row>
    <row r="181" spans="1:16" x14ac:dyDescent="0.25">
      <c r="A181" s="6" t="s">
        <v>966</v>
      </c>
      <c r="B181" s="6" t="s">
        <v>730</v>
      </c>
      <c r="C181" s="6" t="s">
        <v>964</v>
      </c>
      <c r="D181" s="7">
        <v>146</v>
      </c>
      <c r="E181" s="7">
        <v>3</v>
      </c>
      <c r="F181" s="7">
        <v>2009</v>
      </c>
      <c r="G181" s="7">
        <v>2016</v>
      </c>
      <c r="H181" s="7">
        <v>4.1820000000000004</v>
      </c>
      <c r="I181" s="7"/>
      <c r="J181" s="8">
        <v>3.7400000000000202</v>
      </c>
      <c r="K181" s="6" t="s">
        <v>96</v>
      </c>
      <c r="L181" s="6" t="s">
        <v>458</v>
      </c>
      <c r="M181" s="6" t="s">
        <v>967</v>
      </c>
      <c r="N181" s="6" t="s">
        <v>965</v>
      </c>
      <c r="O181" s="6" t="s">
        <v>965</v>
      </c>
      <c r="P181" s="6" t="s">
        <v>49</v>
      </c>
    </row>
    <row r="182" spans="1:16" x14ac:dyDescent="0.25">
      <c r="A182" s="6" t="s">
        <v>2517</v>
      </c>
      <c r="B182" s="6" t="s">
        <v>730</v>
      </c>
      <c r="C182" s="6" t="s">
        <v>2518</v>
      </c>
      <c r="D182" s="7">
        <v>145</v>
      </c>
      <c r="E182" s="7">
        <v>2</v>
      </c>
      <c r="F182" s="7">
        <v>2012</v>
      </c>
      <c r="G182" s="7">
        <v>2016</v>
      </c>
      <c r="H182" s="7">
        <v>5.1050000000000004</v>
      </c>
      <c r="I182" s="7"/>
      <c r="J182" s="8">
        <v>3.75000000000002</v>
      </c>
      <c r="K182" s="6" t="s">
        <v>96</v>
      </c>
      <c r="L182" s="6" t="s">
        <v>458</v>
      </c>
      <c r="M182" s="6" t="s">
        <v>2251</v>
      </c>
      <c r="N182" s="6" t="s">
        <v>2251</v>
      </c>
      <c r="O182" s="6" t="s">
        <v>2251</v>
      </c>
      <c r="P182" s="6" t="s">
        <v>49</v>
      </c>
    </row>
    <row r="183" spans="1:16" x14ac:dyDescent="0.25">
      <c r="A183" s="6" t="s">
        <v>2519</v>
      </c>
      <c r="B183" s="6" t="s">
        <v>730</v>
      </c>
      <c r="C183" s="6" t="s">
        <v>2518</v>
      </c>
      <c r="D183" s="7">
        <v>145</v>
      </c>
      <c r="E183" s="7">
        <v>2</v>
      </c>
      <c r="F183" s="7">
        <v>2012</v>
      </c>
      <c r="G183" s="7">
        <v>2016</v>
      </c>
      <c r="H183" s="7">
        <v>5.1050000000000004</v>
      </c>
      <c r="I183" s="7"/>
      <c r="J183" s="8">
        <v>3.7600000000000202</v>
      </c>
      <c r="K183" s="6" t="s">
        <v>96</v>
      </c>
      <c r="L183" s="6" t="s">
        <v>458</v>
      </c>
      <c r="M183" s="6" t="s">
        <v>2520</v>
      </c>
      <c r="N183" s="6" t="s">
        <v>2251</v>
      </c>
      <c r="O183" s="6" t="s">
        <v>2251</v>
      </c>
      <c r="P183" s="6" t="s">
        <v>49</v>
      </c>
    </row>
    <row r="184" spans="1:16" x14ac:dyDescent="0.25">
      <c r="A184" s="6" t="s">
        <v>1040</v>
      </c>
      <c r="B184" s="6" t="s">
        <v>730</v>
      </c>
      <c r="C184" s="6" t="s">
        <v>1041</v>
      </c>
      <c r="D184" s="7">
        <v>145</v>
      </c>
      <c r="E184" s="7">
        <v>2</v>
      </c>
      <c r="F184" s="7">
        <v>2012</v>
      </c>
      <c r="G184" s="7">
        <v>2016</v>
      </c>
      <c r="H184" s="7">
        <v>4.2309999999999999</v>
      </c>
      <c r="I184" s="7"/>
      <c r="J184" s="8">
        <v>3.77000000000002</v>
      </c>
      <c r="K184" s="6" t="s">
        <v>96</v>
      </c>
      <c r="L184" s="6" t="s">
        <v>458</v>
      </c>
      <c r="M184" s="6" t="s">
        <v>1042</v>
      </c>
      <c r="N184" s="6" t="s">
        <v>1042</v>
      </c>
      <c r="O184" s="6" t="s">
        <v>1042</v>
      </c>
      <c r="P184" s="6" t="s">
        <v>49</v>
      </c>
    </row>
    <row r="185" spans="1:16" x14ac:dyDescent="0.25">
      <c r="A185" s="6" t="s">
        <v>1043</v>
      </c>
      <c r="B185" s="6" t="s">
        <v>730</v>
      </c>
      <c r="C185" s="6" t="s">
        <v>1041</v>
      </c>
      <c r="D185" s="7">
        <v>145</v>
      </c>
      <c r="E185" s="7">
        <v>2</v>
      </c>
      <c r="F185" s="7">
        <v>2012</v>
      </c>
      <c r="G185" s="7">
        <v>2016</v>
      </c>
      <c r="H185" s="7">
        <v>4.2309999999999999</v>
      </c>
      <c r="I185" s="7"/>
      <c r="J185" s="8">
        <v>3.7800000000000198</v>
      </c>
      <c r="K185" s="6" t="s">
        <v>96</v>
      </c>
      <c r="L185" s="6" t="s">
        <v>458</v>
      </c>
      <c r="M185" s="6" t="s">
        <v>1044</v>
      </c>
      <c r="N185" s="6" t="s">
        <v>1042</v>
      </c>
      <c r="O185" s="6" t="s">
        <v>1042</v>
      </c>
      <c r="P185" s="6" t="s">
        <v>49</v>
      </c>
    </row>
    <row r="186" spans="1:16" x14ac:dyDescent="0.25">
      <c r="A186" s="6" t="s">
        <v>900</v>
      </c>
      <c r="B186" s="6" t="s">
        <v>730</v>
      </c>
      <c r="C186" s="6" t="s">
        <v>901</v>
      </c>
      <c r="D186" s="7">
        <v>146</v>
      </c>
      <c r="E186" s="7">
        <v>3</v>
      </c>
      <c r="F186" s="7">
        <v>2009</v>
      </c>
      <c r="G186" s="7">
        <v>2016</v>
      </c>
      <c r="H186" s="7">
        <v>4.1390000000000002</v>
      </c>
      <c r="I186" s="7"/>
      <c r="J186" s="8">
        <v>3.79000000000002</v>
      </c>
      <c r="K186" s="6" t="s">
        <v>96</v>
      </c>
      <c r="L186" s="6" t="s">
        <v>458</v>
      </c>
      <c r="M186" s="6" t="s">
        <v>902</v>
      </c>
      <c r="N186" s="6" t="s">
        <v>902</v>
      </c>
      <c r="O186" s="6" t="s">
        <v>902</v>
      </c>
      <c r="P186" s="6" t="s">
        <v>49</v>
      </c>
    </row>
    <row r="187" spans="1:16" x14ac:dyDescent="0.25">
      <c r="A187" s="6" t="s">
        <v>903</v>
      </c>
      <c r="B187" s="6" t="s">
        <v>730</v>
      </c>
      <c r="C187" s="6" t="s">
        <v>901</v>
      </c>
      <c r="D187" s="7">
        <v>146</v>
      </c>
      <c r="E187" s="7">
        <v>3</v>
      </c>
      <c r="F187" s="7">
        <v>2009</v>
      </c>
      <c r="G187" s="7">
        <v>2016</v>
      </c>
      <c r="H187" s="7">
        <v>4.1390000000000002</v>
      </c>
      <c r="I187" s="7"/>
      <c r="J187" s="8">
        <v>3.8000000000000198</v>
      </c>
      <c r="K187" s="6" t="s">
        <v>96</v>
      </c>
      <c r="L187" s="6" t="s">
        <v>458</v>
      </c>
      <c r="M187" s="6" t="s">
        <v>904</v>
      </c>
      <c r="N187" s="6" t="s">
        <v>902</v>
      </c>
      <c r="O187" s="6" t="s">
        <v>902</v>
      </c>
      <c r="P187" s="6" t="s">
        <v>49</v>
      </c>
    </row>
    <row r="188" spans="1:16" x14ac:dyDescent="0.25">
      <c r="A188" s="6" t="s">
        <v>2231</v>
      </c>
      <c r="B188" s="6" t="s">
        <v>730</v>
      </c>
      <c r="C188" s="6" t="s">
        <v>2232</v>
      </c>
      <c r="D188" s="7">
        <v>146</v>
      </c>
      <c r="E188" s="7">
        <v>3</v>
      </c>
      <c r="F188" s="7">
        <v>2009</v>
      </c>
      <c r="G188" s="7">
        <v>2016</v>
      </c>
      <c r="H188" s="7">
        <v>4.7759999999999998</v>
      </c>
      <c r="I188" s="7"/>
      <c r="J188" s="8">
        <v>3.81000000000002</v>
      </c>
      <c r="K188" s="6" t="s">
        <v>96</v>
      </c>
      <c r="L188" s="6" t="s">
        <v>458</v>
      </c>
      <c r="M188" s="6" t="s">
        <v>2233</v>
      </c>
      <c r="N188" s="6" t="s">
        <v>2233</v>
      </c>
      <c r="O188" s="6" t="s">
        <v>2233</v>
      </c>
      <c r="P188" s="6" t="s">
        <v>49</v>
      </c>
    </row>
    <row r="189" spans="1:16" x14ac:dyDescent="0.25">
      <c r="A189" s="6" t="s">
        <v>2234</v>
      </c>
      <c r="B189" s="6" t="s">
        <v>730</v>
      </c>
      <c r="C189" s="6" t="s">
        <v>2232</v>
      </c>
      <c r="D189" s="7">
        <v>146</v>
      </c>
      <c r="E189" s="7">
        <v>3</v>
      </c>
      <c r="F189" s="7">
        <v>2009</v>
      </c>
      <c r="G189" s="7">
        <v>2016</v>
      </c>
      <c r="H189" s="7">
        <v>4.7759999999999998</v>
      </c>
      <c r="I189" s="7"/>
      <c r="J189" s="8">
        <v>3.8200000000000198</v>
      </c>
      <c r="K189" s="6" t="s">
        <v>96</v>
      </c>
      <c r="L189" s="6" t="s">
        <v>458</v>
      </c>
      <c r="M189" s="6" t="s">
        <v>2235</v>
      </c>
      <c r="N189" s="6" t="s">
        <v>2233</v>
      </c>
      <c r="O189" s="6" t="s">
        <v>2233</v>
      </c>
      <c r="P189" s="6" t="s">
        <v>49</v>
      </c>
    </row>
    <row r="190" spans="1:16" x14ac:dyDescent="0.25">
      <c r="A190" s="6" t="s">
        <v>1414</v>
      </c>
      <c r="B190" s="6" t="s">
        <v>542</v>
      </c>
      <c r="C190" s="6" t="s">
        <v>1415</v>
      </c>
      <c r="D190" s="7">
        <v>108</v>
      </c>
      <c r="E190" s="7">
        <v>1</v>
      </c>
      <c r="F190" s="7">
        <v>2015</v>
      </c>
      <c r="G190" s="7">
        <v>2015</v>
      </c>
      <c r="H190" s="7">
        <v>4.383</v>
      </c>
      <c r="I190" s="7"/>
      <c r="J190" s="8">
        <v>3.8300000000000201</v>
      </c>
      <c r="K190" s="6" t="s">
        <v>96</v>
      </c>
      <c r="L190" s="6" t="s">
        <v>97</v>
      </c>
      <c r="M190" s="6" t="s">
        <v>21</v>
      </c>
      <c r="N190" s="6" t="s">
        <v>631</v>
      </c>
      <c r="O190" s="6" t="s">
        <v>631</v>
      </c>
      <c r="P190" s="6" t="s">
        <v>23</v>
      </c>
    </row>
    <row r="191" spans="1:16" x14ac:dyDescent="0.25">
      <c r="A191" s="6" t="s">
        <v>629</v>
      </c>
      <c r="B191" s="6" t="s">
        <v>542</v>
      </c>
      <c r="C191" s="6" t="s">
        <v>630</v>
      </c>
      <c r="D191" s="7">
        <v>64</v>
      </c>
      <c r="E191" s="7">
        <v>1</v>
      </c>
      <c r="F191" s="7">
        <v>2012</v>
      </c>
      <c r="G191" s="7">
        <v>2012</v>
      </c>
      <c r="H191" s="7">
        <v>4.8</v>
      </c>
      <c r="I191" s="7"/>
      <c r="J191" s="8">
        <v>3.8400000000000198</v>
      </c>
      <c r="K191" s="6" t="s">
        <v>96</v>
      </c>
      <c r="L191" s="6" t="s">
        <v>97</v>
      </c>
      <c r="M191" s="6" t="s">
        <v>21</v>
      </c>
      <c r="N191" s="6" t="s">
        <v>631</v>
      </c>
      <c r="O191" s="6" t="s">
        <v>631</v>
      </c>
      <c r="P191" s="6" t="s">
        <v>23</v>
      </c>
    </row>
    <row r="192" spans="1:16" x14ac:dyDescent="0.25">
      <c r="A192" s="6" t="s">
        <v>2206</v>
      </c>
      <c r="B192" s="6" t="s">
        <v>730</v>
      </c>
      <c r="C192" s="6" t="s">
        <v>2207</v>
      </c>
      <c r="D192" s="7">
        <v>120</v>
      </c>
      <c r="E192" s="7">
        <v>3</v>
      </c>
      <c r="F192" s="7">
        <v>2001</v>
      </c>
      <c r="G192" s="7">
        <v>2009</v>
      </c>
      <c r="H192" s="7">
        <v>4.75</v>
      </c>
      <c r="I192" s="7"/>
      <c r="J192" s="8">
        <v>3.8500000000000201</v>
      </c>
      <c r="K192" s="6" t="s">
        <v>96</v>
      </c>
      <c r="L192" s="6" t="s">
        <v>776</v>
      </c>
      <c r="M192" s="6" t="s">
        <v>2208</v>
      </c>
      <c r="N192" s="6" t="s">
        <v>2208</v>
      </c>
      <c r="O192" s="6" t="s">
        <v>2208</v>
      </c>
      <c r="P192" s="6" t="s">
        <v>49</v>
      </c>
    </row>
    <row r="193" spans="1:16" x14ac:dyDescent="0.25">
      <c r="A193" s="6" t="s">
        <v>2069</v>
      </c>
      <c r="B193" s="6" t="s">
        <v>730</v>
      </c>
      <c r="C193" s="6" t="s">
        <v>2070</v>
      </c>
      <c r="D193" s="7">
        <v>83</v>
      </c>
      <c r="E193" s="7">
        <v>2</v>
      </c>
      <c r="F193" s="7">
        <v>2001</v>
      </c>
      <c r="G193" s="7">
        <v>2006</v>
      </c>
      <c r="H193" s="7">
        <v>4.6130000000000004</v>
      </c>
      <c r="I193" s="7"/>
      <c r="J193" s="8">
        <v>3.8600000000000199</v>
      </c>
      <c r="K193" s="6" t="s">
        <v>96</v>
      </c>
      <c r="L193" s="6" t="s">
        <v>776</v>
      </c>
      <c r="M193" s="6" t="s">
        <v>1849</v>
      </c>
      <c r="N193" s="6" t="s">
        <v>1849</v>
      </c>
      <c r="O193" s="6" t="s">
        <v>1849</v>
      </c>
      <c r="P193" s="6" t="s">
        <v>49</v>
      </c>
    </row>
    <row r="194" spans="1:16" x14ac:dyDescent="0.25">
      <c r="A194" s="6" t="s">
        <v>2155</v>
      </c>
      <c r="B194" s="6" t="s">
        <v>730</v>
      </c>
      <c r="C194" s="6" t="s">
        <v>2156</v>
      </c>
      <c r="D194" s="7">
        <v>120</v>
      </c>
      <c r="E194" s="7">
        <v>1</v>
      </c>
      <c r="F194" s="7">
        <v>2009</v>
      </c>
      <c r="G194" s="7">
        <v>2009</v>
      </c>
      <c r="H194" s="7">
        <v>4.7069999999999999</v>
      </c>
      <c r="I194" s="7"/>
      <c r="J194" s="8">
        <v>3.8700000000000201</v>
      </c>
      <c r="K194" s="6" t="s">
        <v>96</v>
      </c>
      <c r="L194" s="6" t="s">
        <v>776</v>
      </c>
      <c r="M194" s="6" t="s">
        <v>1849</v>
      </c>
      <c r="N194" s="6" t="s">
        <v>1849</v>
      </c>
      <c r="O194" s="6" t="s">
        <v>1849</v>
      </c>
      <c r="P194" s="6" t="s">
        <v>49</v>
      </c>
    </row>
    <row r="195" spans="1:16" x14ac:dyDescent="0.25">
      <c r="A195" s="6" t="s">
        <v>811</v>
      </c>
      <c r="B195" s="6" t="s">
        <v>730</v>
      </c>
      <c r="C195" s="6" t="s">
        <v>812</v>
      </c>
      <c r="D195" s="7">
        <v>120</v>
      </c>
      <c r="E195" s="7">
        <v>3</v>
      </c>
      <c r="F195" s="7">
        <v>2001</v>
      </c>
      <c r="G195" s="7">
        <v>2009</v>
      </c>
      <c r="H195" s="7">
        <v>4.056</v>
      </c>
      <c r="I195" s="7"/>
      <c r="J195" s="8">
        <v>3.8800000000000199</v>
      </c>
      <c r="K195" s="6" t="s">
        <v>96</v>
      </c>
      <c r="L195" s="6" t="s">
        <v>776</v>
      </c>
      <c r="M195" s="6" t="s">
        <v>813</v>
      </c>
      <c r="N195" s="6" t="s">
        <v>813</v>
      </c>
      <c r="O195" s="6" t="s">
        <v>813</v>
      </c>
      <c r="P195" s="6" t="s">
        <v>49</v>
      </c>
    </row>
    <row r="196" spans="1:16" x14ac:dyDescent="0.25">
      <c r="A196" s="6" t="s">
        <v>1052</v>
      </c>
      <c r="B196" s="6" t="s">
        <v>730</v>
      </c>
      <c r="C196" s="6" t="s">
        <v>1053</v>
      </c>
      <c r="D196" s="7">
        <v>120</v>
      </c>
      <c r="E196" s="7">
        <v>2</v>
      </c>
      <c r="F196" s="7">
        <v>2006</v>
      </c>
      <c r="G196" s="7">
        <v>2009</v>
      </c>
      <c r="H196" s="7">
        <v>4.24</v>
      </c>
      <c r="I196" s="7"/>
      <c r="J196" s="8">
        <v>3.8900000000000201</v>
      </c>
      <c r="K196" s="6" t="s">
        <v>96</v>
      </c>
      <c r="L196" s="6" t="s">
        <v>341</v>
      </c>
      <c r="M196" s="6" t="s">
        <v>1054</v>
      </c>
      <c r="N196" s="6" t="s">
        <v>1054</v>
      </c>
      <c r="O196" s="6" t="s">
        <v>1054</v>
      </c>
      <c r="P196" s="6" t="s">
        <v>49</v>
      </c>
    </row>
    <row r="197" spans="1:16" x14ac:dyDescent="0.25">
      <c r="A197" s="6" t="s">
        <v>1892</v>
      </c>
      <c r="B197" s="6" t="s">
        <v>1860</v>
      </c>
      <c r="C197" s="6" t="s">
        <v>1893</v>
      </c>
      <c r="D197" s="7">
        <v>141</v>
      </c>
      <c r="E197" s="7">
        <v>13</v>
      </c>
      <c r="F197" s="7">
        <v>2004</v>
      </c>
      <c r="G197" s="7">
        <v>2016</v>
      </c>
      <c r="H197" s="7">
        <v>4.2610000000000001</v>
      </c>
      <c r="I197" s="7"/>
      <c r="J197" s="8">
        <v>3.9000000000000199</v>
      </c>
      <c r="K197" s="6" t="s">
        <v>96</v>
      </c>
      <c r="L197" s="6" t="s">
        <v>412</v>
      </c>
      <c r="M197" s="6" t="s">
        <v>21</v>
      </c>
      <c r="N197" s="6" t="s">
        <v>21</v>
      </c>
      <c r="O197" s="6" t="s">
        <v>21</v>
      </c>
      <c r="P197" s="6" t="s">
        <v>23</v>
      </c>
    </row>
    <row r="198" spans="1:16" x14ac:dyDescent="0.25">
      <c r="A198" s="6" t="s">
        <v>1184</v>
      </c>
      <c r="B198" s="6" t="s">
        <v>108</v>
      </c>
      <c r="C198" s="6" t="s">
        <v>1185</v>
      </c>
      <c r="D198" s="7">
        <v>83</v>
      </c>
      <c r="E198" s="7">
        <v>11</v>
      </c>
      <c r="F198" s="7">
        <v>2005</v>
      </c>
      <c r="G198" s="7">
        <v>2015</v>
      </c>
      <c r="H198" s="7">
        <v>4.6669999999999998</v>
      </c>
      <c r="I198" s="7"/>
      <c r="J198" s="8">
        <v>3.9100000000000201</v>
      </c>
      <c r="K198" s="6" t="s">
        <v>96</v>
      </c>
      <c r="L198" s="6" t="s">
        <v>110</v>
      </c>
      <c r="M198" s="6" t="s">
        <v>21</v>
      </c>
      <c r="N198" s="6" t="s">
        <v>111</v>
      </c>
      <c r="O198" s="6" t="s">
        <v>111</v>
      </c>
      <c r="P198" s="6" t="s">
        <v>112</v>
      </c>
    </row>
    <row r="199" spans="1:16" x14ac:dyDescent="0.25">
      <c r="A199" s="6" t="s">
        <v>1077</v>
      </c>
      <c r="B199" s="6" t="s">
        <v>730</v>
      </c>
      <c r="C199" s="6" t="s">
        <v>1078</v>
      </c>
      <c r="D199" s="7">
        <v>145</v>
      </c>
      <c r="E199" s="7">
        <v>2</v>
      </c>
      <c r="F199" s="7">
        <v>2012</v>
      </c>
      <c r="G199" s="7">
        <v>2016</v>
      </c>
      <c r="H199" s="7">
        <v>4.2519999999999998</v>
      </c>
      <c r="I199" s="7"/>
      <c r="J199" s="8">
        <v>3.9200000000000199</v>
      </c>
      <c r="K199" s="6" t="s">
        <v>96</v>
      </c>
      <c r="L199" s="6" t="s">
        <v>776</v>
      </c>
      <c r="M199" s="6" t="s">
        <v>1079</v>
      </c>
      <c r="N199" s="6" t="s">
        <v>1016</v>
      </c>
      <c r="O199" s="6" t="s">
        <v>1016</v>
      </c>
      <c r="P199" s="6" t="s">
        <v>49</v>
      </c>
    </row>
    <row r="200" spans="1:16" x14ac:dyDescent="0.25">
      <c r="A200" s="6" t="s">
        <v>1080</v>
      </c>
      <c r="B200" s="6" t="s">
        <v>730</v>
      </c>
      <c r="C200" s="6" t="s">
        <v>1078</v>
      </c>
      <c r="D200" s="7">
        <v>145</v>
      </c>
      <c r="E200" s="7">
        <v>2</v>
      </c>
      <c r="F200" s="7">
        <v>2012</v>
      </c>
      <c r="G200" s="7">
        <v>2016</v>
      </c>
      <c r="H200" s="7">
        <v>4.2519999999999998</v>
      </c>
      <c r="I200" s="7"/>
      <c r="J200" s="8">
        <v>3.9300000000000201</v>
      </c>
      <c r="K200" s="6" t="s">
        <v>96</v>
      </c>
      <c r="L200" s="6" t="s">
        <v>776</v>
      </c>
      <c r="M200" s="6" t="s">
        <v>1016</v>
      </c>
      <c r="N200" s="6" t="s">
        <v>1016</v>
      </c>
      <c r="O200" s="6" t="s">
        <v>1016</v>
      </c>
      <c r="P200" s="6" t="s">
        <v>49</v>
      </c>
    </row>
    <row r="201" spans="1:16" x14ac:dyDescent="0.25">
      <c r="A201" s="6" t="s">
        <v>1028</v>
      </c>
      <c r="B201" s="6" t="s">
        <v>730</v>
      </c>
      <c r="C201" s="6" t="s">
        <v>1029</v>
      </c>
      <c r="D201" s="7">
        <v>120</v>
      </c>
      <c r="E201" s="7">
        <v>3</v>
      </c>
      <c r="F201" s="7">
        <v>2001</v>
      </c>
      <c r="G201" s="7">
        <v>2009</v>
      </c>
      <c r="H201" s="7">
        <v>4.22</v>
      </c>
      <c r="I201" s="7"/>
      <c r="J201" s="8">
        <v>3.9400000000000199</v>
      </c>
      <c r="K201" s="6" t="s">
        <v>96</v>
      </c>
      <c r="L201" s="6" t="s">
        <v>1009</v>
      </c>
      <c r="M201" s="6" t="s">
        <v>1030</v>
      </c>
      <c r="N201" s="6" t="s">
        <v>1030</v>
      </c>
      <c r="O201" s="6" t="s">
        <v>1030</v>
      </c>
      <c r="P201" s="6" t="s">
        <v>49</v>
      </c>
    </row>
    <row r="202" spans="1:16" x14ac:dyDescent="0.25">
      <c r="A202" s="6" t="s">
        <v>2324</v>
      </c>
      <c r="B202" s="6" t="s">
        <v>730</v>
      </c>
      <c r="C202" s="6" t="s">
        <v>2325</v>
      </c>
      <c r="D202" s="7">
        <v>120</v>
      </c>
      <c r="E202" s="7">
        <v>3</v>
      </c>
      <c r="F202" s="7">
        <v>2001</v>
      </c>
      <c r="G202" s="7">
        <v>2009</v>
      </c>
      <c r="H202" s="7">
        <v>4.8810000000000002</v>
      </c>
      <c r="I202" s="7"/>
      <c r="J202" s="8">
        <v>3.9500000000000202</v>
      </c>
      <c r="K202" s="6" t="s">
        <v>96</v>
      </c>
      <c r="L202" s="6" t="s">
        <v>1009</v>
      </c>
      <c r="M202" s="6" t="s">
        <v>1086</v>
      </c>
      <c r="N202" s="6" t="s">
        <v>1086</v>
      </c>
      <c r="O202" s="6" t="s">
        <v>1086</v>
      </c>
      <c r="P202" s="6" t="s">
        <v>49</v>
      </c>
    </row>
    <row r="203" spans="1:16" x14ac:dyDescent="0.25">
      <c r="A203" s="6" t="s">
        <v>771</v>
      </c>
      <c r="B203" s="6" t="s">
        <v>730</v>
      </c>
      <c r="C203" s="6" t="s">
        <v>772</v>
      </c>
      <c r="D203" s="7">
        <v>83</v>
      </c>
      <c r="E203" s="7">
        <v>2</v>
      </c>
      <c r="F203" s="7">
        <v>2001</v>
      </c>
      <c r="G203" s="7">
        <v>2006</v>
      </c>
      <c r="H203" s="7">
        <v>4.0039999999999996</v>
      </c>
      <c r="I203" s="7"/>
      <c r="J203" s="8">
        <v>3.9600000000000199</v>
      </c>
      <c r="K203" s="6" t="s">
        <v>96</v>
      </c>
      <c r="L203" s="6" t="s">
        <v>97</v>
      </c>
      <c r="M203" s="6" t="s">
        <v>773</v>
      </c>
      <c r="N203" s="6" t="s">
        <v>773</v>
      </c>
      <c r="O203" s="6" t="s">
        <v>773</v>
      </c>
      <c r="P203" s="6" t="s">
        <v>49</v>
      </c>
    </row>
    <row r="204" spans="1:16" x14ac:dyDescent="0.25">
      <c r="A204" s="6" t="s">
        <v>325</v>
      </c>
      <c r="B204" s="6" t="s">
        <v>130</v>
      </c>
      <c r="C204" s="6" t="s">
        <v>326</v>
      </c>
      <c r="D204" s="7">
        <v>20</v>
      </c>
      <c r="E204" s="7">
        <v>7</v>
      </c>
      <c r="F204" s="7">
        <v>2005</v>
      </c>
      <c r="G204" s="7">
        <v>2011</v>
      </c>
      <c r="H204" s="7">
        <v>4.5129999999999999</v>
      </c>
      <c r="I204" s="7"/>
      <c r="J204" s="8">
        <v>3.9700000000000202</v>
      </c>
      <c r="K204" s="6" t="s">
        <v>96</v>
      </c>
      <c r="L204" s="6" t="s">
        <v>110</v>
      </c>
      <c r="M204" s="6" t="s">
        <v>132</v>
      </c>
      <c r="N204" s="6" t="s">
        <v>132</v>
      </c>
      <c r="O204" s="6" t="s">
        <v>132</v>
      </c>
      <c r="P204" s="6" t="s">
        <v>133</v>
      </c>
    </row>
    <row r="205" spans="1:16" x14ac:dyDescent="0.25">
      <c r="A205" s="6" t="s">
        <v>327</v>
      </c>
      <c r="B205" s="6" t="s">
        <v>130</v>
      </c>
      <c r="C205" s="6" t="s">
        <v>326</v>
      </c>
      <c r="D205" s="7">
        <v>20</v>
      </c>
      <c r="E205" s="7">
        <v>7</v>
      </c>
      <c r="F205" s="7">
        <v>2005</v>
      </c>
      <c r="G205" s="7">
        <v>2011</v>
      </c>
      <c r="H205" s="7">
        <v>4.5129999999999999</v>
      </c>
      <c r="I205" s="7"/>
      <c r="J205" s="8">
        <v>3.98000000000002</v>
      </c>
      <c r="K205" s="6" t="s">
        <v>96</v>
      </c>
      <c r="L205" s="6" t="s">
        <v>110</v>
      </c>
      <c r="M205" s="6" t="s">
        <v>135</v>
      </c>
      <c r="N205" s="6" t="s">
        <v>135</v>
      </c>
      <c r="O205" s="6" t="s">
        <v>135</v>
      </c>
      <c r="P205" s="6" t="s">
        <v>133</v>
      </c>
    </row>
    <row r="206" spans="1:16" x14ac:dyDescent="0.25">
      <c r="A206" s="6" t="s">
        <v>331</v>
      </c>
      <c r="B206" s="6" t="s">
        <v>130</v>
      </c>
      <c r="C206" s="6" t="s">
        <v>326</v>
      </c>
      <c r="D206" s="7">
        <v>20</v>
      </c>
      <c r="E206" s="7">
        <v>7</v>
      </c>
      <c r="F206" s="7">
        <v>2005</v>
      </c>
      <c r="G206" s="7">
        <v>2011</v>
      </c>
      <c r="H206" s="7">
        <v>4.5129999999999999</v>
      </c>
      <c r="I206" s="7"/>
      <c r="J206" s="8">
        <v>3.9900000000000202</v>
      </c>
      <c r="K206" s="6" t="s">
        <v>96</v>
      </c>
      <c r="L206" s="6" t="s">
        <v>110</v>
      </c>
      <c r="M206" s="6" t="s">
        <v>21</v>
      </c>
      <c r="N206" s="6" t="s">
        <v>21</v>
      </c>
      <c r="O206" s="6" t="s">
        <v>21</v>
      </c>
      <c r="P206" s="6" t="s">
        <v>133</v>
      </c>
    </row>
    <row r="207" spans="1:16" x14ac:dyDescent="0.25">
      <c r="A207" s="6" t="s">
        <v>1840</v>
      </c>
      <c r="B207" s="6" t="s">
        <v>130</v>
      </c>
      <c r="C207" s="6" t="s">
        <v>1841</v>
      </c>
      <c r="D207" s="7">
        <v>137</v>
      </c>
      <c r="E207" s="7">
        <v>9</v>
      </c>
      <c r="F207" s="7">
        <v>2004</v>
      </c>
      <c r="G207" s="7">
        <v>2012</v>
      </c>
      <c r="H207" s="7">
        <v>4.5389999999999997</v>
      </c>
      <c r="I207" s="7"/>
      <c r="J207" s="8">
        <v>3.101</v>
      </c>
      <c r="K207" s="6" t="s">
        <v>96</v>
      </c>
      <c r="L207" s="6" t="s">
        <v>110</v>
      </c>
      <c r="M207" s="6" t="s">
        <v>21</v>
      </c>
      <c r="N207" s="6" t="s">
        <v>21</v>
      </c>
      <c r="O207" s="6" t="s">
        <v>21</v>
      </c>
      <c r="P207" s="6" t="s">
        <v>133</v>
      </c>
    </row>
    <row r="208" spans="1:16" x14ac:dyDescent="0.25">
      <c r="A208" s="6" t="s">
        <v>1838</v>
      </c>
      <c r="B208" s="6" t="s">
        <v>130</v>
      </c>
      <c r="C208" s="6" t="s">
        <v>1839</v>
      </c>
      <c r="D208" s="7">
        <v>137</v>
      </c>
      <c r="E208" s="7">
        <v>9</v>
      </c>
      <c r="F208" s="7">
        <v>2004</v>
      </c>
      <c r="G208" s="7">
        <v>2012</v>
      </c>
      <c r="H208" s="7">
        <v>4.8760000000000003</v>
      </c>
      <c r="I208" s="7"/>
      <c r="J208" s="8">
        <v>3.1019999999999999</v>
      </c>
      <c r="K208" s="6" t="s">
        <v>96</v>
      </c>
      <c r="L208" s="6" t="s">
        <v>110</v>
      </c>
      <c r="M208" s="6" t="s">
        <v>21</v>
      </c>
      <c r="N208" s="6" t="s">
        <v>21</v>
      </c>
      <c r="O208" s="6" t="s">
        <v>21</v>
      </c>
      <c r="P208" s="6" t="s">
        <v>133</v>
      </c>
    </row>
    <row r="209" spans="1:16" x14ac:dyDescent="0.25">
      <c r="A209" s="6" t="s">
        <v>2558</v>
      </c>
      <c r="B209" s="6" t="s">
        <v>130</v>
      </c>
      <c r="C209" s="6" t="s">
        <v>2559</v>
      </c>
      <c r="D209" s="7">
        <v>154</v>
      </c>
      <c r="E209" s="7">
        <v>10</v>
      </c>
      <c r="F209" s="7">
        <v>2003</v>
      </c>
      <c r="G209" s="7">
        <v>2012</v>
      </c>
      <c r="H209" s="7">
        <v>4.915</v>
      </c>
      <c r="I209" s="7"/>
      <c r="J209" s="8">
        <v>3.1030000000000002</v>
      </c>
      <c r="K209" s="6" t="s">
        <v>96</v>
      </c>
      <c r="L209" s="6" t="s">
        <v>110</v>
      </c>
      <c r="M209" s="6" t="s">
        <v>21</v>
      </c>
      <c r="N209" s="6" t="s">
        <v>21</v>
      </c>
      <c r="O209" s="6" t="s">
        <v>21</v>
      </c>
      <c r="P209" s="6" t="s">
        <v>133</v>
      </c>
    </row>
    <row r="210" spans="1:16" x14ac:dyDescent="0.25">
      <c r="A210" s="6" t="s">
        <v>2560</v>
      </c>
      <c r="B210" s="6" t="s">
        <v>130</v>
      </c>
      <c r="C210" s="6" t="s">
        <v>2561</v>
      </c>
      <c r="D210" s="7">
        <v>154</v>
      </c>
      <c r="E210" s="7">
        <v>10</v>
      </c>
      <c r="F210" s="7">
        <v>2003</v>
      </c>
      <c r="G210" s="7">
        <v>2012</v>
      </c>
      <c r="H210" s="7">
        <v>4.1509999999999998</v>
      </c>
      <c r="I210" s="7"/>
      <c r="J210" s="8">
        <v>3.1040000000000001</v>
      </c>
      <c r="K210" s="6" t="s">
        <v>96</v>
      </c>
      <c r="L210" s="6" t="s">
        <v>110</v>
      </c>
      <c r="M210" s="6" t="s">
        <v>21</v>
      </c>
      <c r="N210" s="6" t="s">
        <v>21</v>
      </c>
      <c r="O210" s="6" t="s">
        <v>21</v>
      </c>
      <c r="P210" s="6" t="s">
        <v>133</v>
      </c>
    </row>
    <row r="211" spans="1:16" x14ac:dyDescent="0.25">
      <c r="A211" s="6" t="s">
        <v>1295</v>
      </c>
      <c r="B211" s="6" t="s">
        <v>108</v>
      </c>
      <c r="C211" s="6" t="s">
        <v>1296</v>
      </c>
      <c r="D211" s="7">
        <v>85</v>
      </c>
      <c r="E211" s="7">
        <v>11</v>
      </c>
      <c r="F211" s="7">
        <v>2005</v>
      </c>
      <c r="G211" s="7">
        <v>2015</v>
      </c>
      <c r="H211" s="7">
        <v>4.0819999999999999</v>
      </c>
      <c r="I211" s="7"/>
      <c r="J211" s="8">
        <v>3.105</v>
      </c>
      <c r="K211" s="6" t="s">
        <v>96</v>
      </c>
      <c r="L211" s="6" t="s">
        <v>110</v>
      </c>
      <c r="M211" s="6" t="s">
        <v>21</v>
      </c>
      <c r="N211" s="6" t="s">
        <v>111</v>
      </c>
      <c r="O211" s="6" t="s">
        <v>111</v>
      </c>
      <c r="P211" s="6" t="s">
        <v>112</v>
      </c>
    </row>
    <row r="212" spans="1:16" x14ac:dyDescent="0.25">
      <c r="A212" s="6" t="s">
        <v>2280</v>
      </c>
      <c r="B212" s="6" t="s">
        <v>730</v>
      </c>
      <c r="C212" s="6" t="s">
        <v>2281</v>
      </c>
      <c r="D212" s="7">
        <v>120</v>
      </c>
      <c r="E212" s="7">
        <v>1</v>
      </c>
      <c r="F212" s="7">
        <v>2009</v>
      </c>
      <c r="G212" s="7">
        <v>2009</v>
      </c>
      <c r="H212" s="7">
        <v>4.8310000000000004</v>
      </c>
      <c r="I212" s="7"/>
      <c r="J212" s="8">
        <v>3.1059999999999999</v>
      </c>
      <c r="K212" s="6" t="s">
        <v>96</v>
      </c>
      <c r="L212" s="6" t="s">
        <v>341</v>
      </c>
      <c r="M212" s="6" t="s">
        <v>2282</v>
      </c>
      <c r="N212" s="6" t="s">
        <v>2282</v>
      </c>
      <c r="O212" s="6" t="s">
        <v>2282</v>
      </c>
      <c r="P212" s="6" t="s">
        <v>49</v>
      </c>
    </row>
    <row r="213" spans="1:16" x14ac:dyDescent="0.25">
      <c r="A213" s="6" t="s">
        <v>570</v>
      </c>
      <c r="B213" s="6" t="s">
        <v>571</v>
      </c>
      <c r="C213" s="6" t="s">
        <v>572</v>
      </c>
      <c r="D213" s="7">
        <v>112</v>
      </c>
      <c r="E213" s="7">
        <v>5</v>
      </c>
      <c r="F213" s="7">
        <v>2013</v>
      </c>
      <c r="G213" s="7">
        <v>2018</v>
      </c>
      <c r="H213" s="7">
        <v>3.02</v>
      </c>
      <c r="I213" s="7"/>
      <c r="J213" s="8">
        <v>3.1070000000000002</v>
      </c>
      <c r="K213" s="6" t="s">
        <v>96</v>
      </c>
      <c r="L213" s="6" t="s">
        <v>458</v>
      </c>
      <c r="M213" s="6" t="s">
        <v>21</v>
      </c>
      <c r="N213" s="6" t="s">
        <v>21</v>
      </c>
      <c r="O213" s="6" t="s">
        <v>21</v>
      </c>
      <c r="P213" s="6" t="s">
        <v>23</v>
      </c>
    </row>
    <row r="214" spans="1:16" x14ac:dyDescent="0.25">
      <c r="A214" s="6" t="s">
        <v>1094</v>
      </c>
      <c r="B214" s="6" t="s">
        <v>730</v>
      </c>
      <c r="C214" s="6" t="s">
        <v>1095</v>
      </c>
      <c r="D214" s="7">
        <v>120</v>
      </c>
      <c r="E214" s="7">
        <v>3</v>
      </c>
      <c r="F214" s="7">
        <v>2001</v>
      </c>
      <c r="G214" s="7">
        <v>2009</v>
      </c>
      <c r="H214" s="7">
        <v>4.266</v>
      </c>
      <c r="I214" s="7"/>
      <c r="J214" s="8">
        <v>3.1080000000000001</v>
      </c>
      <c r="K214" s="6" t="s">
        <v>96</v>
      </c>
      <c r="L214" s="6" t="s">
        <v>776</v>
      </c>
      <c r="M214" s="6" t="s">
        <v>1096</v>
      </c>
      <c r="N214" s="6" t="s">
        <v>1096</v>
      </c>
      <c r="O214" s="6" t="s">
        <v>1096</v>
      </c>
      <c r="P214" s="6" t="s">
        <v>49</v>
      </c>
    </row>
    <row r="215" spans="1:16" x14ac:dyDescent="0.25">
      <c r="A215" s="6" t="s">
        <v>1271</v>
      </c>
      <c r="B215" s="6" t="s">
        <v>108</v>
      </c>
      <c r="C215" s="6" t="s">
        <v>1272</v>
      </c>
      <c r="D215" s="7">
        <v>85</v>
      </c>
      <c r="E215" s="7">
        <v>11</v>
      </c>
      <c r="F215" s="7">
        <v>2005</v>
      </c>
      <c r="G215" s="7">
        <v>2015</v>
      </c>
      <c r="H215" s="7">
        <v>4.9459999999999997</v>
      </c>
      <c r="I215" s="7"/>
      <c r="J215" s="8">
        <v>3.109</v>
      </c>
      <c r="K215" s="6" t="s">
        <v>96</v>
      </c>
      <c r="L215" s="6" t="s">
        <v>110</v>
      </c>
      <c r="M215" s="6" t="s">
        <v>21</v>
      </c>
      <c r="N215" s="6" t="s">
        <v>111</v>
      </c>
      <c r="O215" s="6" t="s">
        <v>111</v>
      </c>
      <c r="P215" s="6" t="s">
        <v>112</v>
      </c>
    </row>
    <row r="216" spans="1:16" x14ac:dyDescent="0.25">
      <c r="A216" s="6" t="s">
        <v>1287</v>
      </c>
      <c r="B216" s="6" t="s">
        <v>108</v>
      </c>
      <c r="C216" s="6" t="s">
        <v>1288</v>
      </c>
      <c r="D216" s="7">
        <v>85</v>
      </c>
      <c r="E216" s="7">
        <v>11</v>
      </c>
      <c r="F216" s="7">
        <v>2005</v>
      </c>
      <c r="G216" s="7">
        <v>2015</v>
      </c>
      <c r="H216" s="7">
        <v>5.0419999999999998</v>
      </c>
      <c r="I216" s="7"/>
      <c r="J216" s="8">
        <v>3.11</v>
      </c>
      <c r="K216" s="6" t="s">
        <v>96</v>
      </c>
      <c r="L216" s="6" t="s">
        <v>110</v>
      </c>
      <c r="M216" s="6" t="s">
        <v>21</v>
      </c>
      <c r="N216" s="6" t="s">
        <v>111</v>
      </c>
      <c r="O216" s="6" t="s">
        <v>111</v>
      </c>
      <c r="P216" s="6" t="s">
        <v>112</v>
      </c>
    </row>
    <row r="217" spans="1:16" x14ac:dyDescent="0.25">
      <c r="A217" s="6" t="s">
        <v>1908</v>
      </c>
      <c r="B217" s="6" t="s">
        <v>1860</v>
      </c>
      <c r="C217" s="6" t="s">
        <v>1909</v>
      </c>
      <c r="D217" s="7">
        <v>141</v>
      </c>
      <c r="E217" s="7">
        <v>13</v>
      </c>
      <c r="F217" s="7">
        <v>2004</v>
      </c>
      <c r="G217" s="7">
        <v>2016</v>
      </c>
      <c r="H217" s="7">
        <v>4.3479999999999999</v>
      </c>
      <c r="I217" s="7"/>
      <c r="J217" s="8">
        <v>3.1110000000000002</v>
      </c>
      <c r="K217" s="6" t="s">
        <v>96</v>
      </c>
      <c r="L217" s="6" t="s">
        <v>412</v>
      </c>
      <c r="M217" s="6" t="s">
        <v>21</v>
      </c>
      <c r="N217" s="6" t="s">
        <v>21</v>
      </c>
      <c r="O217" s="6" t="s">
        <v>21</v>
      </c>
      <c r="P217" s="6" t="s">
        <v>23</v>
      </c>
    </row>
    <row r="218" spans="1:16" x14ac:dyDescent="0.25">
      <c r="A218" s="6" t="s">
        <v>1045</v>
      </c>
      <c r="B218" s="6" t="s">
        <v>730</v>
      </c>
      <c r="C218" s="6" t="s">
        <v>1046</v>
      </c>
      <c r="D218" s="7">
        <v>83</v>
      </c>
      <c r="E218" s="7">
        <v>2</v>
      </c>
      <c r="F218" s="7">
        <v>2001</v>
      </c>
      <c r="G218" s="7">
        <v>2006</v>
      </c>
      <c r="H218" s="7">
        <v>4.2350000000000003</v>
      </c>
      <c r="I218" s="7"/>
      <c r="J218" s="8">
        <v>3.1120000000000001</v>
      </c>
      <c r="K218" s="6" t="s">
        <v>96</v>
      </c>
      <c r="L218" s="6" t="s">
        <v>776</v>
      </c>
      <c r="M218" s="6" t="s">
        <v>978</v>
      </c>
      <c r="N218" s="6" t="s">
        <v>978</v>
      </c>
      <c r="O218" s="6" t="s">
        <v>978</v>
      </c>
      <c r="P218" s="6" t="s">
        <v>49</v>
      </c>
    </row>
    <row r="219" spans="1:16" x14ac:dyDescent="0.25">
      <c r="A219" s="6" t="s">
        <v>1682</v>
      </c>
      <c r="B219" s="6" t="s">
        <v>730</v>
      </c>
      <c r="C219" s="6" t="s">
        <v>1683</v>
      </c>
      <c r="D219" s="7">
        <v>145</v>
      </c>
      <c r="E219" s="7">
        <v>2</v>
      </c>
      <c r="F219" s="7">
        <v>2012</v>
      </c>
      <c r="G219" s="7">
        <v>2016</v>
      </c>
      <c r="H219" s="7">
        <v>4.4180000000000001</v>
      </c>
      <c r="I219" s="7"/>
      <c r="J219" s="8">
        <v>3.113</v>
      </c>
      <c r="K219" s="6" t="s">
        <v>96</v>
      </c>
      <c r="L219" s="6" t="s">
        <v>458</v>
      </c>
      <c r="M219" s="6" t="s">
        <v>1684</v>
      </c>
      <c r="N219" s="6" t="s">
        <v>1684</v>
      </c>
      <c r="O219" s="6" t="s">
        <v>1684</v>
      </c>
      <c r="P219" s="6" t="s">
        <v>49</v>
      </c>
    </row>
    <row r="220" spans="1:16" x14ac:dyDescent="0.25">
      <c r="A220" s="6" t="s">
        <v>1685</v>
      </c>
      <c r="B220" s="6" t="s">
        <v>730</v>
      </c>
      <c r="C220" s="6" t="s">
        <v>1683</v>
      </c>
      <c r="D220" s="7">
        <v>145</v>
      </c>
      <c r="E220" s="7">
        <v>2</v>
      </c>
      <c r="F220" s="7">
        <v>2012</v>
      </c>
      <c r="G220" s="7">
        <v>2016</v>
      </c>
      <c r="H220" s="7">
        <v>4.4180000000000001</v>
      </c>
      <c r="I220" s="7"/>
      <c r="J220" s="8">
        <v>3.1139999999999999</v>
      </c>
      <c r="K220" s="6" t="s">
        <v>96</v>
      </c>
      <c r="L220" s="6" t="s">
        <v>458</v>
      </c>
      <c r="M220" s="6" t="s">
        <v>1686</v>
      </c>
      <c r="N220" s="6" t="s">
        <v>1684</v>
      </c>
      <c r="O220" s="6" t="s">
        <v>1684</v>
      </c>
      <c r="P220" s="6" t="s">
        <v>49</v>
      </c>
    </row>
    <row r="221" spans="1:16" x14ac:dyDescent="0.25">
      <c r="A221" s="6" t="s">
        <v>699</v>
      </c>
      <c r="B221" s="6" t="s">
        <v>108</v>
      </c>
      <c r="C221" s="6" t="s">
        <v>700</v>
      </c>
      <c r="D221" s="7">
        <v>71</v>
      </c>
      <c r="E221" s="7">
        <v>11</v>
      </c>
      <c r="F221" s="7">
        <v>2005</v>
      </c>
      <c r="G221" s="7">
        <v>2015</v>
      </c>
      <c r="H221" s="7">
        <v>4.7119999999999997</v>
      </c>
      <c r="I221" s="7"/>
      <c r="J221" s="8">
        <v>3.1150000000000002</v>
      </c>
      <c r="K221" s="6" t="s">
        <v>96</v>
      </c>
      <c r="L221" s="6" t="s">
        <v>110</v>
      </c>
      <c r="M221" s="6" t="s">
        <v>21</v>
      </c>
      <c r="N221" s="6" t="s">
        <v>111</v>
      </c>
      <c r="O221" s="6" t="s">
        <v>111</v>
      </c>
      <c r="P221" s="6" t="s">
        <v>112</v>
      </c>
    </row>
    <row r="222" spans="1:16" x14ac:dyDescent="0.25">
      <c r="A222" s="6" t="s">
        <v>1735</v>
      </c>
      <c r="B222" s="6" t="s">
        <v>730</v>
      </c>
      <c r="C222" s="6" t="s">
        <v>1736</v>
      </c>
      <c r="D222" s="7">
        <v>83</v>
      </c>
      <c r="E222" s="7">
        <v>2</v>
      </c>
      <c r="F222" s="7">
        <v>2001</v>
      </c>
      <c r="G222" s="7">
        <v>2006</v>
      </c>
      <c r="H222" s="7">
        <v>4.4489999999999998</v>
      </c>
      <c r="I222" s="7"/>
      <c r="J222" s="8">
        <v>3.1160000000000001</v>
      </c>
      <c r="K222" s="6" t="s">
        <v>96</v>
      </c>
      <c r="L222" s="6" t="s">
        <v>581</v>
      </c>
      <c r="M222" s="6" t="s">
        <v>1737</v>
      </c>
      <c r="N222" s="6" t="s">
        <v>1737</v>
      </c>
      <c r="O222" s="6" t="s">
        <v>1737</v>
      </c>
      <c r="P222" s="6" t="s">
        <v>49</v>
      </c>
    </row>
    <row r="223" spans="1:16" x14ac:dyDescent="0.25">
      <c r="A223" s="6" t="s">
        <v>1738</v>
      </c>
      <c r="B223" s="6" t="s">
        <v>730</v>
      </c>
      <c r="C223" s="6" t="s">
        <v>1736</v>
      </c>
      <c r="D223" s="7">
        <v>120</v>
      </c>
      <c r="E223" s="7">
        <v>1</v>
      </c>
      <c r="F223" s="7">
        <v>2009</v>
      </c>
      <c r="G223" s="7">
        <v>2009</v>
      </c>
      <c r="H223" s="7">
        <v>4.4489999999999998</v>
      </c>
      <c r="I223" s="7"/>
      <c r="J223" s="8">
        <v>3.117</v>
      </c>
      <c r="K223" s="6" t="s">
        <v>96</v>
      </c>
      <c r="L223" s="6" t="s">
        <v>581</v>
      </c>
      <c r="M223" s="6" t="s">
        <v>1739</v>
      </c>
      <c r="N223" s="6" t="s">
        <v>1739</v>
      </c>
      <c r="O223" s="6" t="s">
        <v>1739</v>
      </c>
      <c r="P223" s="6" t="s">
        <v>49</v>
      </c>
    </row>
    <row r="224" spans="1:16" x14ac:dyDescent="0.25">
      <c r="A224" s="6" t="s">
        <v>2272</v>
      </c>
      <c r="B224" s="6" t="s">
        <v>730</v>
      </c>
      <c r="C224" s="6" t="s">
        <v>2273</v>
      </c>
      <c r="D224" s="7">
        <v>120</v>
      </c>
      <c r="E224" s="7">
        <v>1</v>
      </c>
      <c r="F224" s="7">
        <v>2009</v>
      </c>
      <c r="G224" s="7">
        <v>2009</v>
      </c>
      <c r="H224" s="7">
        <v>4.8220000000000001</v>
      </c>
      <c r="I224" s="7"/>
      <c r="J224" s="8">
        <v>3.1179999999999999</v>
      </c>
      <c r="K224" s="6" t="s">
        <v>96</v>
      </c>
      <c r="L224" s="6" t="s">
        <v>581</v>
      </c>
      <c r="M224" s="6" t="s">
        <v>2274</v>
      </c>
      <c r="N224" s="6" t="s">
        <v>2274</v>
      </c>
      <c r="O224" s="6" t="s">
        <v>2274</v>
      </c>
      <c r="P224" s="6" t="s">
        <v>49</v>
      </c>
    </row>
    <row r="225" spans="1:16" x14ac:dyDescent="0.25">
      <c r="A225" s="6" t="s">
        <v>2043</v>
      </c>
      <c r="B225" s="6" t="s">
        <v>730</v>
      </c>
      <c r="C225" s="6" t="s">
        <v>2044</v>
      </c>
      <c r="D225" s="7">
        <v>83</v>
      </c>
      <c r="E225" s="7">
        <v>2</v>
      </c>
      <c r="F225" s="7">
        <v>2001</v>
      </c>
      <c r="G225" s="7">
        <v>2006</v>
      </c>
      <c r="H225" s="7">
        <v>4.5890000000000004</v>
      </c>
      <c r="I225" s="7"/>
      <c r="J225" s="8">
        <v>3.1190000000000002</v>
      </c>
      <c r="K225" s="6" t="s">
        <v>96</v>
      </c>
      <c r="L225" s="6" t="s">
        <v>581</v>
      </c>
      <c r="M225" s="6" t="s">
        <v>2045</v>
      </c>
      <c r="N225" s="6" t="s">
        <v>2045</v>
      </c>
      <c r="O225" s="6" t="s">
        <v>2045</v>
      </c>
      <c r="P225" s="6" t="s">
        <v>49</v>
      </c>
    </row>
    <row r="226" spans="1:16" x14ac:dyDescent="0.25">
      <c r="A226" s="6" t="s">
        <v>981</v>
      </c>
      <c r="B226" s="6" t="s">
        <v>730</v>
      </c>
      <c r="C226" s="6" t="s">
        <v>982</v>
      </c>
      <c r="D226" s="7">
        <v>120</v>
      </c>
      <c r="E226" s="7">
        <v>1</v>
      </c>
      <c r="F226" s="7">
        <v>2009</v>
      </c>
      <c r="G226" s="7">
        <v>2009</v>
      </c>
      <c r="H226" s="7">
        <v>4.1950000000000003</v>
      </c>
      <c r="I226" s="7"/>
      <c r="J226" s="8">
        <v>3.12</v>
      </c>
      <c r="K226" s="6" t="s">
        <v>96</v>
      </c>
      <c r="L226" s="6" t="s">
        <v>412</v>
      </c>
      <c r="M226" s="6" t="s">
        <v>983</v>
      </c>
      <c r="N226" s="6" t="s">
        <v>983</v>
      </c>
      <c r="O226" s="6" t="s">
        <v>983</v>
      </c>
      <c r="P226" s="6" t="s">
        <v>49</v>
      </c>
    </row>
    <row r="227" spans="1:16" x14ac:dyDescent="0.25">
      <c r="A227" s="6" t="s">
        <v>954</v>
      </c>
      <c r="B227" s="6" t="s">
        <v>730</v>
      </c>
      <c r="C227" s="6" t="s">
        <v>955</v>
      </c>
      <c r="D227" s="7">
        <v>120</v>
      </c>
      <c r="E227" s="7">
        <v>1</v>
      </c>
      <c r="F227" s="7">
        <v>2009</v>
      </c>
      <c r="G227" s="7">
        <v>2009</v>
      </c>
      <c r="H227" s="7">
        <v>4.1769999999999996</v>
      </c>
      <c r="I227" s="7"/>
      <c r="J227" s="8">
        <v>3.121</v>
      </c>
      <c r="K227" s="6" t="s">
        <v>96</v>
      </c>
      <c r="L227" s="6" t="s">
        <v>581</v>
      </c>
      <c r="M227" s="6" t="s">
        <v>956</v>
      </c>
      <c r="N227" s="6" t="s">
        <v>956</v>
      </c>
      <c r="O227" s="6" t="s">
        <v>956</v>
      </c>
      <c r="P227" s="6" t="s">
        <v>49</v>
      </c>
    </row>
    <row r="228" spans="1:16" x14ac:dyDescent="0.25">
      <c r="A228" s="6" t="s">
        <v>1392</v>
      </c>
      <c r="B228" s="6" t="s">
        <v>542</v>
      </c>
      <c r="C228" s="6" t="s">
        <v>1393</v>
      </c>
      <c r="D228" s="7">
        <v>105</v>
      </c>
      <c r="E228" s="7">
        <v>1</v>
      </c>
      <c r="F228" s="7">
        <v>2012</v>
      </c>
      <c r="G228" s="7">
        <v>2012</v>
      </c>
      <c r="H228" s="7">
        <v>4.0030000000000001</v>
      </c>
      <c r="I228" s="7"/>
      <c r="J228" s="8">
        <v>3.1219999999999999</v>
      </c>
      <c r="K228" s="6" t="s">
        <v>96</v>
      </c>
      <c r="L228" s="6" t="s">
        <v>97</v>
      </c>
      <c r="M228" s="6" t="s">
        <v>21</v>
      </c>
      <c r="N228" s="6" t="s">
        <v>544</v>
      </c>
      <c r="O228" s="6" t="s">
        <v>544</v>
      </c>
      <c r="P228" s="6" t="s">
        <v>23</v>
      </c>
    </row>
    <row r="229" spans="1:16" x14ac:dyDescent="0.25">
      <c r="A229" s="6" t="s">
        <v>2107</v>
      </c>
      <c r="B229" s="6" t="s">
        <v>730</v>
      </c>
      <c r="C229" s="6" t="s">
        <v>2108</v>
      </c>
      <c r="D229" s="7">
        <v>145</v>
      </c>
      <c r="E229" s="7">
        <v>2</v>
      </c>
      <c r="F229" s="7">
        <v>2012</v>
      </c>
      <c r="G229" s="7">
        <v>2016</v>
      </c>
      <c r="H229" s="7">
        <v>4.6470000000000002</v>
      </c>
      <c r="I229" s="7"/>
      <c r="J229" s="8">
        <v>3.1230000000000002</v>
      </c>
      <c r="K229" s="6" t="s">
        <v>96</v>
      </c>
      <c r="L229" s="6" t="s">
        <v>458</v>
      </c>
      <c r="M229" s="6" t="s">
        <v>2109</v>
      </c>
      <c r="N229" s="6" t="s">
        <v>2109</v>
      </c>
      <c r="O229" s="6" t="s">
        <v>2109</v>
      </c>
      <c r="P229" s="6" t="s">
        <v>49</v>
      </c>
    </row>
    <row r="230" spans="1:16" x14ac:dyDescent="0.25">
      <c r="A230" s="6" t="s">
        <v>2110</v>
      </c>
      <c r="B230" s="6" t="s">
        <v>730</v>
      </c>
      <c r="C230" s="6" t="s">
        <v>2108</v>
      </c>
      <c r="D230" s="7">
        <v>145</v>
      </c>
      <c r="E230" s="7">
        <v>2</v>
      </c>
      <c r="F230" s="7">
        <v>2012</v>
      </c>
      <c r="G230" s="7">
        <v>2016</v>
      </c>
      <c r="H230" s="7">
        <v>4.6470000000000002</v>
      </c>
      <c r="I230" s="7"/>
      <c r="J230" s="8">
        <v>3.1240000000000001</v>
      </c>
      <c r="K230" s="6" t="s">
        <v>96</v>
      </c>
      <c r="L230" s="6" t="s">
        <v>458</v>
      </c>
      <c r="M230" s="6" t="s">
        <v>2111</v>
      </c>
      <c r="N230" s="6" t="s">
        <v>2109</v>
      </c>
      <c r="O230" s="6" t="s">
        <v>2109</v>
      </c>
      <c r="P230" s="6" t="s">
        <v>49</v>
      </c>
    </row>
    <row r="231" spans="1:16" x14ac:dyDescent="0.25">
      <c r="A231" s="6" t="s">
        <v>1418</v>
      </c>
      <c r="B231" s="6" t="s">
        <v>542</v>
      </c>
      <c r="C231" s="6" t="s">
        <v>1419</v>
      </c>
      <c r="D231" s="7">
        <v>108</v>
      </c>
      <c r="E231" s="7">
        <v>1</v>
      </c>
      <c r="F231" s="7">
        <v>2015</v>
      </c>
      <c r="G231" s="7">
        <v>2015</v>
      </c>
      <c r="H231" s="7">
        <v>4.665</v>
      </c>
      <c r="I231" s="7"/>
      <c r="J231" s="8">
        <v>3.125</v>
      </c>
      <c r="K231" s="6" t="s">
        <v>96</v>
      </c>
      <c r="L231" s="6" t="s">
        <v>97</v>
      </c>
      <c r="M231" s="6" t="s">
        <v>21</v>
      </c>
      <c r="N231" s="6" t="s">
        <v>631</v>
      </c>
      <c r="O231" s="6" t="s">
        <v>631</v>
      </c>
      <c r="P231" s="6" t="s">
        <v>23</v>
      </c>
    </row>
    <row r="232" spans="1:16" x14ac:dyDescent="0.25">
      <c r="A232" s="6" t="s">
        <v>2361</v>
      </c>
      <c r="B232" s="6" t="s">
        <v>730</v>
      </c>
      <c r="C232" s="6" t="s">
        <v>2362</v>
      </c>
      <c r="D232" s="7">
        <v>146</v>
      </c>
      <c r="E232" s="7">
        <v>3</v>
      </c>
      <c r="F232" s="7">
        <v>2009</v>
      </c>
      <c r="G232" s="7">
        <v>2016</v>
      </c>
      <c r="H232" s="7">
        <v>4.9260000000000002</v>
      </c>
      <c r="I232" s="7"/>
      <c r="J232" s="8">
        <v>3.1259999999999999</v>
      </c>
      <c r="K232" s="6" t="s">
        <v>96</v>
      </c>
      <c r="L232" s="6" t="s">
        <v>458</v>
      </c>
      <c r="M232" s="6" t="s">
        <v>2363</v>
      </c>
      <c r="N232" s="6" t="s">
        <v>2363</v>
      </c>
      <c r="O232" s="6" t="s">
        <v>2363</v>
      </c>
      <c r="P232" s="6" t="s">
        <v>49</v>
      </c>
    </row>
    <row r="233" spans="1:16" x14ac:dyDescent="0.25">
      <c r="A233" s="6" t="s">
        <v>2364</v>
      </c>
      <c r="B233" s="6" t="s">
        <v>730</v>
      </c>
      <c r="C233" s="6" t="s">
        <v>2362</v>
      </c>
      <c r="D233" s="7">
        <v>146</v>
      </c>
      <c r="E233" s="7">
        <v>3</v>
      </c>
      <c r="F233" s="7">
        <v>2009</v>
      </c>
      <c r="G233" s="7">
        <v>2016</v>
      </c>
      <c r="H233" s="7">
        <v>4.9260000000000002</v>
      </c>
      <c r="I233" s="7"/>
      <c r="J233" s="8">
        <v>3.1269999999999998</v>
      </c>
      <c r="K233" s="6" t="s">
        <v>96</v>
      </c>
      <c r="L233" s="6" t="s">
        <v>458</v>
      </c>
      <c r="M233" s="6" t="s">
        <v>2365</v>
      </c>
      <c r="N233" s="6" t="s">
        <v>2363</v>
      </c>
      <c r="O233" s="6" t="s">
        <v>2363</v>
      </c>
      <c r="P233" s="6" t="s">
        <v>49</v>
      </c>
    </row>
    <row r="234" spans="1:16" x14ac:dyDescent="0.25">
      <c r="A234" s="6" t="s">
        <v>1986</v>
      </c>
      <c r="B234" s="6" t="s">
        <v>730</v>
      </c>
      <c r="C234" s="6" t="s">
        <v>1987</v>
      </c>
      <c r="D234" s="7">
        <v>83</v>
      </c>
      <c r="E234" s="7">
        <v>2</v>
      </c>
      <c r="F234" s="7">
        <v>2001</v>
      </c>
      <c r="G234" s="7">
        <v>2006</v>
      </c>
      <c r="H234" s="7">
        <v>4.5439999999999996</v>
      </c>
      <c r="I234" s="7"/>
      <c r="J234" s="8">
        <v>3.1280000000000001</v>
      </c>
      <c r="K234" s="6" t="s">
        <v>96</v>
      </c>
      <c r="L234" s="6" t="s">
        <v>412</v>
      </c>
      <c r="M234" s="6" t="s">
        <v>1988</v>
      </c>
      <c r="N234" s="6" t="s">
        <v>1988</v>
      </c>
      <c r="O234" s="6" t="s">
        <v>1988</v>
      </c>
      <c r="P234" s="6" t="s">
        <v>49</v>
      </c>
    </row>
    <row r="235" spans="1:16" x14ac:dyDescent="0.25">
      <c r="A235" s="6" t="s">
        <v>761</v>
      </c>
      <c r="B235" s="6" t="s">
        <v>108</v>
      </c>
      <c r="C235" s="6" t="s">
        <v>762</v>
      </c>
      <c r="D235" s="7">
        <v>82</v>
      </c>
      <c r="E235" s="7">
        <v>11</v>
      </c>
      <c r="F235" s="7">
        <v>2005</v>
      </c>
      <c r="G235" s="7">
        <v>2015</v>
      </c>
      <c r="H235" s="7">
        <v>4.7409999999999997</v>
      </c>
      <c r="I235" s="7"/>
      <c r="J235" s="8">
        <v>3.129</v>
      </c>
      <c r="K235" s="6" t="s">
        <v>96</v>
      </c>
      <c r="L235" s="6" t="s">
        <v>110</v>
      </c>
      <c r="M235" s="6" t="s">
        <v>21</v>
      </c>
      <c r="N235" s="6" t="s">
        <v>111</v>
      </c>
      <c r="O235" s="6" t="s">
        <v>111</v>
      </c>
      <c r="P235" s="6" t="s">
        <v>112</v>
      </c>
    </row>
    <row r="236" spans="1:16" x14ac:dyDescent="0.25">
      <c r="A236" s="6" t="s">
        <v>1257</v>
      </c>
      <c r="B236" s="6" t="s">
        <v>108</v>
      </c>
      <c r="C236" s="6" t="s">
        <v>1258</v>
      </c>
      <c r="D236" s="7">
        <v>84</v>
      </c>
      <c r="E236" s="7">
        <v>11</v>
      </c>
      <c r="F236" s="7">
        <v>2005</v>
      </c>
      <c r="G236" s="7">
        <v>2015</v>
      </c>
      <c r="H236" s="7">
        <v>4.9640000000000004</v>
      </c>
      <c r="I236" s="7"/>
      <c r="J236" s="8">
        <v>3.13</v>
      </c>
      <c r="K236" s="6" t="s">
        <v>96</v>
      </c>
      <c r="L236" s="6" t="s">
        <v>110</v>
      </c>
      <c r="M236" s="6" t="s">
        <v>21</v>
      </c>
      <c r="N236" s="6" t="s">
        <v>111</v>
      </c>
      <c r="O236" s="6" t="s">
        <v>111</v>
      </c>
      <c r="P236" s="6" t="s">
        <v>112</v>
      </c>
    </row>
    <row r="237" spans="1:16" x14ac:dyDescent="0.25">
      <c r="A237" s="6" t="s">
        <v>1539</v>
      </c>
      <c r="B237" s="6" t="s">
        <v>42</v>
      </c>
      <c r="C237" s="6" t="s">
        <v>1540</v>
      </c>
      <c r="D237" s="7">
        <v>147</v>
      </c>
      <c r="E237" s="7">
        <v>11</v>
      </c>
      <c r="F237" s="7">
        <v>2007</v>
      </c>
      <c r="G237" s="7">
        <v>2017</v>
      </c>
      <c r="H237" s="7">
        <v>4.3010000000000002</v>
      </c>
      <c r="I237" s="7"/>
      <c r="J237" s="8">
        <v>3.1309999999999998</v>
      </c>
      <c r="K237" s="6" t="s">
        <v>96</v>
      </c>
      <c r="L237" s="6" t="s">
        <v>341</v>
      </c>
      <c r="M237" s="6" t="s">
        <v>23</v>
      </c>
      <c r="N237" s="6" t="s">
        <v>1541</v>
      </c>
      <c r="O237" s="6" t="s">
        <v>1541</v>
      </c>
      <c r="P237" s="6" t="s">
        <v>49</v>
      </c>
    </row>
    <row r="238" spans="1:16" x14ac:dyDescent="0.25">
      <c r="A238" s="6" t="s">
        <v>1542</v>
      </c>
      <c r="B238" s="6" t="s">
        <v>42</v>
      </c>
      <c r="C238" s="6" t="s">
        <v>1540</v>
      </c>
      <c r="D238" s="7">
        <v>147</v>
      </c>
      <c r="E238" s="7">
        <v>11</v>
      </c>
      <c r="F238" s="7">
        <v>2007</v>
      </c>
      <c r="G238" s="7">
        <v>2017</v>
      </c>
      <c r="H238" s="7">
        <v>4.3010000000000002</v>
      </c>
      <c r="I238" s="7"/>
      <c r="J238" s="8">
        <v>3.1320000000000001</v>
      </c>
      <c r="K238" s="6" t="s">
        <v>96</v>
      </c>
      <c r="L238" s="6" t="s">
        <v>341</v>
      </c>
      <c r="M238" s="6" t="s">
        <v>44</v>
      </c>
      <c r="N238" s="6" t="s">
        <v>44</v>
      </c>
      <c r="O238" s="6" t="s">
        <v>44</v>
      </c>
      <c r="P238" s="6" t="s">
        <v>23</v>
      </c>
    </row>
    <row r="239" spans="1:16" x14ac:dyDescent="0.25">
      <c r="A239" s="6" t="s">
        <v>357</v>
      </c>
      <c r="B239" s="6" t="s">
        <v>339</v>
      </c>
      <c r="C239" s="6" t="s">
        <v>358</v>
      </c>
      <c r="D239" s="7">
        <v>26</v>
      </c>
      <c r="E239" s="7">
        <v>3</v>
      </c>
      <c r="F239" s="7">
        <v>2005</v>
      </c>
      <c r="G239" s="7">
        <v>2009</v>
      </c>
      <c r="H239" s="7">
        <v>4.798</v>
      </c>
      <c r="I239" s="7"/>
      <c r="J239" s="8">
        <v>3.133</v>
      </c>
      <c r="K239" s="6" t="s">
        <v>96</v>
      </c>
      <c r="L239" s="6" t="s">
        <v>341</v>
      </c>
      <c r="M239" s="6" t="s">
        <v>342</v>
      </c>
      <c r="N239" s="6" t="s">
        <v>342</v>
      </c>
      <c r="O239" s="6" t="s">
        <v>342</v>
      </c>
      <c r="P239" s="6" t="s">
        <v>359</v>
      </c>
    </row>
    <row r="240" spans="1:16" x14ac:dyDescent="0.25">
      <c r="A240" s="6" t="s">
        <v>373</v>
      </c>
      <c r="B240" s="6" t="s">
        <v>339</v>
      </c>
      <c r="C240" s="6" t="s">
        <v>374</v>
      </c>
      <c r="D240" s="7">
        <v>26</v>
      </c>
      <c r="E240" s="7">
        <v>3</v>
      </c>
      <c r="F240" s="7">
        <v>2005</v>
      </c>
      <c r="G240" s="7">
        <v>2009</v>
      </c>
      <c r="H240" s="7">
        <v>5.0289999999999999</v>
      </c>
      <c r="I240" s="7"/>
      <c r="J240" s="8">
        <v>3.1339999999999999</v>
      </c>
      <c r="K240" s="6" t="s">
        <v>96</v>
      </c>
      <c r="L240" s="6" t="s">
        <v>341</v>
      </c>
      <c r="M240" s="6" t="s">
        <v>345</v>
      </c>
      <c r="N240" s="6" t="s">
        <v>345</v>
      </c>
      <c r="O240" s="6" t="s">
        <v>345</v>
      </c>
      <c r="P240" s="6" t="s">
        <v>359</v>
      </c>
    </row>
    <row r="241" spans="1:16" x14ac:dyDescent="0.25">
      <c r="A241" s="6" t="s">
        <v>360</v>
      </c>
      <c r="B241" s="6" t="s">
        <v>339</v>
      </c>
      <c r="C241" s="6" t="s">
        <v>361</v>
      </c>
      <c r="D241" s="7">
        <v>26</v>
      </c>
      <c r="E241" s="7">
        <v>3</v>
      </c>
      <c r="F241" s="7">
        <v>2005</v>
      </c>
      <c r="G241" s="7">
        <v>2009</v>
      </c>
      <c r="H241" s="7">
        <v>4.6029999999999998</v>
      </c>
      <c r="I241" s="7"/>
      <c r="J241" s="8">
        <v>3.1349999999999998</v>
      </c>
      <c r="K241" s="6" t="s">
        <v>96</v>
      </c>
      <c r="L241" s="6" t="s">
        <v>350</v>
      </c>
      <c r="M241" s="6" t="s">
        <v>342</v>
      </c>
      <c r="N241" s="6" t="s">
        <v>342</v>
      </c>
      <c r="O241" s="6" t="s">
        <v>342</v>
      </c>
      <c r="P241" s="6" t="s">
        <v>23</v>
      </c>
    </row>
    <row r="242" spans="1:16" x14ac:dyDescent="0.25">
      <c r="A242" s="6" t="s">
        <v>375</v>
      </c>
      <c r="B242" s="6" t="s">
        <v>339</v>
      </c>
      <c r="C242" s="6" t="s">
        <v>376</v>
      </c>
      <c r="D242" s="7">
        <v>26</v>
      </c>
      <c r="E242" s="7">
        <v>3</v>
      </c>
      <c r="F242" s="7">
        <v>2005</v>
      </c>
      <c r="G242" s="7">
        <v>2009</v>
      </c>
      <c r="H242" s="7">
        <v>4.3899999999999997</v>
      </c>
      <c r="I242" s="7"/>
      <c r="J242" s="8">
        <v>3.1360000000000001</v>
      </c>
      <c r="K242" s="6" t="s">
        <v>96</v>
      </c>
      <c r="L242" s="6" t="s">
        <v>350</v>
      </c>
      <c r="M242" s="6" t="s">
        <v>345</v>
      </c>
      <c r="N242" s="6" t="s">
        <v>345</v>
      </c>
      <c r="O242" s="6" t="s">
        <v>345</v>
      </c>
      <c r="P242" s="6" t="s">
        <v>23</v>
      </c>
    </row>
    <row r="243" spans="1:16" x14ac:dyDescent="0.25">
      <c r="A243" s="6" t="s">
        <v>362</v>
      </c>
      <c r="B243" s="6" t="s">
        <v>339</v>
      </c>
      <c r="C243" s="6" t="s">
        <v>363</v>
      </c>
      <c r="D243" s="7">
        <v>26</v>
      </c>
      <c r="E243" s="7">
        <v>3</v>
      </c>
      <c r="F243" s="7">
        <v>2005</v>
      </c>
      <c r="G243" s="7">
        <v>2009</v>
      </c>
      <c r="H243" s="7">
        <v>4.8730000000000002</v>
      </c>
      <c r="I243" s="7"/>
      <c r="J243" s="8">
        <v>3.137</v>
      </c>
      <c r="K243" s="6" t="s">
        <v>96</v>
      </c>
      <c r="L243" s="6" t="s">
        <v>341</v>
      </c>
      <c r="M243" s="6" t="s">
        <v>342</v>
      </c>
      <c r="N243" s="6" t="s">
        <v>351</v>
      </c>
      <c r="O243" s="6" t="s">
        <v>351</v>
      </c>
      <c r="P243" s="6" t="s">
        <v>364</v>
      </c>
    </row>
    <row r="244" spans="1:16" x14ac:dyDescent="0.25">
      <c r="A244" s="6" t="s">
        <v>377</v>
      </c>
      <c r="B244" s="6" t="s">
        <v>339</v>
      </c>
      <c r="C244" s="6" t="s">
        <v>378</v>
      </c>
      <c r="D244" s="7">
        <v>26</v>
      </c>
      <c r="E244" s="7">
        <v>3</v>
      </c>
      <c r="F244" s="7">
        <v>2005</v>
      </c>
      <c r="G244" s="7">
        <v>2009</v>
      </c>
      <c r="H244" s="7">
        <v>4.1109999999999998</v>
      </c>
      <c r="I244" s="7"/>
      <c r="J244" s="8">
        <v>3.1379999999999999</v>
      </c>
      <c r="K244" s="6" t="s">
        <v>96</v>
      </c>
      <c r="L244" s="6" t="s">
        <v>341</v>
      </c>
      <c r="M244" s="6" t="s">
        <v>345</v>
      </c>
      <c r="N244" s="6" t="s">
        <v>351</v>
      </c>
      <c r="O244" s="6" t="s">
        <v>351</v>
      </c>
      <c r="P244" s="6" t="s">
        <v>364</v>
      </c>
    </row>
    <row r="245" spans="1:16" x14ac:dyDescent="0.25">
      <c r="A245" s="6" t="s">
        <v>557</v>
      </c>
      <c r="B245" s="6" t="s">
        <v>289</v>
      </c>
      <c r="C245" s="6" t="s">
        <v>558</v>
      </c>
      <c r="D245" s="7">
        <v>47</v>
      </c>
      <c r="E245" s="7">
        <v>24</v>
      </c>
      <c r="F245" s="7">
        <v>1992</v>
      </c>
      <c r="G245" s="7">
        <v>2015</v>
      </c>
      <c r="H245" s="7">
        <v>4.6619999999999999</v>
      </c>
      <c r="I245" s="7"/>
      <c r="J245" s="8">
        <v>3.1389999999999998</v>
      </c>
      <c r="K245" s="6" t="s">
        <v>96</v>
      </c>
      <c r="L245" s="6" t="s">
        <v>110</v>
      </c>
      <c r="M245" s="6" t="s">
        <v>21</v>
      </c>
      <c r="N245" s="6" t="s">
        <v>383</v>
      </c>
      <c r="O245" s="6" t="s">
        <v>383</v>
      </c>
      <c r="P245" s="6" t="s">
        <v>49</v>
      </c>
    </row>
    <row r="246" spans="1:16" x14ac:dyDescent="0.25">
      <c r="A246" s="6" t="s">
        <v>559</v>
      </c>
      <c r="B246" s="6" t="s">
        <v>289</v>
      </c>
      <c r="C246" s="6" t="s">
        <v>560</v>
      </c>
      <c r="D246" s="7">
        <v>47</v>
      </c>
      <c r="E246" s="7">
        <v>24</v>
      </c>
      <c r="F246" s="7">
        <v>1992</v>
      </c>
      <c r="G246" s="7">
        <v>2015</v>
      </c>
      <c r="H246" s="7">
        <v>5.0549999999999997</v>
      </c>
      <c r="I246" s="7"/>
      <c r="J246" s="8">
        <v>3.14</v>
      </c>
      <c r="K246" s="6" t="s">
        <v>96</v>
      </c>
      <c r="L246" s="6" t="s">
        <v>110</v>
      </c>
      <c r="M246" s="6" t="s">
        <v>21</v>
      </c>
      <c r="N246" s="6" t="s">
        <v>305</v>
      </c>
      <c r="O246" s="6" t="s">
        <v>305</v>
      </c>
      <c r="P246" s="6" t="s">
        <v>49</v>
      </c>
    </row>
    <row r="247" spans="1:16" x14ac:dyDescent="0.25">
      <c r="A247" s="6" t="s">
        <v>585</v>
      </c>
      <c r="B247" s="6" t="s">
        <v>289</v>
      </c>
      <c r="C247" s="6" t="s">
        <v>586</v>
      </c>
      <c r="D247" s="7">
        <v>51</v>
      </c>
      <c r="E247" s="7">
        <v>24</v>
      </c>
      <c r="F247" s="7">
        <v>1992</v>
      </c>
      <c r="G247" s="7">
        <v>2015</v>
      </c>
      <c r="H247" s="7">
        <v>4.0880000000000001</v>
      </c>
      <c r="I247" s="7"/>
      <c r="J247" s="8">
        <v>3.141</v>
      </c>
      <c r="K247" s="6" t="s">
        <v>96</v>
      </c>
      <c r="L247" s="6" t="s">
        <v>110</v>
      </c>
      <c r="M247" s="6" t="s">
        <v>21</v>
      </c>
      <c r="N247" s="6" t="s">
        <v>305</v>
      </c>
      <c r="O247" s="6" t="s">
        <v>305</v>
      </c>
      <c r="P247" s="6" t="s">
        <v>49</v>
      </c>
    </row>
    <row r="248" spans="1:16" x14ac:dyDescent="0.25">
      <c r="A248" s="6" t="s">
        <v>1906</v>
      </c>
      <c r="B248" s="6" t="s">
        <v>1860</v>
      </c>
      <c r="C248" s="6" t="s">
        <v>1907</v>
      </c>
      <c r="D248" s="7">
        <v>141</v>
      </c>
      <c r="E248" s="7">
        <v>13</v>
      </c>
      <c r="F248" s="7">
        <v>2004</v>
      </c>
      <c r="G248" s="7">
        <v>2016</v>
      </c>
      <c r="H248" s="7">
        <v>4.9710000000000001</v>
      </c>
      <c r="I248" s="7"/>
      <c r="J248" s="8">
        <v>3.1419999999999999</v>
      </c>
      <c r="K248" s="6" t="s">
        <v>96</v>
      </c>
      <c r="L248" s="6" t="s">
        <v>412</v>
      </c>
      <c r="M248" s="6" t="s">
        <v>21</v>
      </c>
      <c r="N248" s="6" t="s">
        <v>21</v>
      </c>
      <c r="O248" s="6" t="s">
        <v>21</v>
      </c>
      <c r="P248" s="6" t="s">
        <v>23</v>
      </c>
    </row>
    <row r="249" spans="1:16" x14ac:dyDescent="0.25">
      <c r="A249" s="6" t="s">
        <v>1017</v>
      </c>
      <c r="B249" s="6" t="s">
        <v>730</v>
      </c>
      <c r="C249" s="6" t="s">
        <v>1018</v>
      </c>
      <c r="D249" s="7">
        <v>145</v>
      </c>
      <c r="E249" s="7">
        <v>2</v>
      </c>
      <c r="F249" s="7">
        <v>2012</v>
      </c>
      <c r="G249" s="7">
        <v>2016</v>
      </c>
      <c r="H249" s="7">
        <v>4.2130000000000001</v>
      </c>
      <c r="I249" s="7"/>
      <c r="J249" s="8">
        <v>3.1429999999999998</v>
      </c>
      <c r="K249" s="6" t="s">
        <v>96</v>
      </c>
      <c r="L249" s="6" t="s">
        <v>1009</v>
      </c>
      <c r="M249" s="6" t="s">
        <v>1019</v>
      </c>
      <c r="N249" s="6" t="s">
        <v>1019</v>
      </c>
      <c r="O249" s="6" t="s">
        <v>1019</v>
      </c>
      <c r="P249" s="6" t="s">
        <v>49</v>
      </c>
    </row>
    <row r="250" spans="1:16" x14ac:dyDescent="0.25">
      <c r="A250" s="6" t="s">
        <v>1020</v>
      </c>
      <c r="B250" s="6" t="s">
        <v>730</v>
      </c>
      <c r="C250" s="6" t="s">
        <v>1018</v>
      </c>
      <c r="D250" s="7">
        <v>145</v>
      </c>
      <c r="E250" s="7">
        <v>2</v>
      </c>
      <c r="F250" s="7">
        <v>2012</v>
      </c>
      <c r="G250" s="7">
        <v>2016</v>
      </c>
      <c r="H250" s="7">
        <v>4.2130000000000001</v>
      </c>
      <c r="I250" s="7"/>
      <c r="J250" s="8">
        <v>3.1440000000000001</v>
      </c>
      <c r="K250" s="6" t="s">
        <v>96</v>
      </c>
      <c r="L250" s="6" t="s">
        <v>1009</v>
      </c>
      <c r="M250" s="6" t="s">
        <v>1021</v>
      </c>
      <c r="N250" s="6" t="s">
        <v>1019</v>
      </c>
      <c r="O250" s="6" t="s">
        <v>1019</v>
      </c>
      <c r="P250" s="6" t="s">
        <v>49</v>
      </c>
    </row>
    <row r="251" spans="1:16" x14ac:dyDescent="0.25">
      <c r="A251" s="6" t="s">
        <v>1659</v>
      </c>
      <c r="B251" s="6" t="s">
        <v>730</v>
      </c>
      <c r="C251" s="6" t="s">
        <v>1660</v>
      </c>
      <c r="D251" s="7">
        <v>83</v>
      </c>
      <c r="E251" s="7">
        <v>1</v>
      </c>
      <c r="F251" s="7">
        <v>2006</v>
      </c>
      <c r="G251" s="7">
        <v>2006</v>
      </c>
      <c r="H251" s="7">
        <v>4.3929999999999998</v>
      </c>
      <c r="I251" s="7"/>
      <c r="J251" s="8">
        <v>3.145</v>
      </c>
      <c r="K251" s="6" t="s">
        <v>96</v>
      </c>
      <c r="L251" s="6" t="s">
        <v>776</v>
      </c>
      <c r="M251" s="6" t="s">
        <v>1661</v>
      </c>
      <c r="N251" s="6" t="s">
        <v>1661</v>
      </c>
      <c r="O251" s="6" t="s">
        <v>1661</v>
      </c>
      <c r="P251" s="6" t="s">
        <v>49</v>
      </c>
    </row>
    <row r="252" spans="1:16" x14ac:dyDescent="0.25">
      <c r="A252" s="6" t="s">
        <v>2283</v>
      </c>
      <c r="B252" s="6" t="s">
        <v>730</v>
      </c>
      <c r="C252" s="6" t="s">
        <v>2284</v>
      </c>
      <c r="D252" s="7">
        <v>83</v>
      </c>
      <c r="E252" s="7">
        <v>2</v>
      </c>
      <c r="F252" s="7">
        <v>2001</v>
      </c>
      <c r="G252" s="7">
        <v>2006</v>
      </c>
      <c r="H252" s="7">
        <v>4.835</v>
      </c>
      <c r="I252" s="7"/>
      <c r="J252" s="8">
        <v>3.1459999999999999</v>
      </c>
      <c r="K252" s="6" t="s">
        <v>96</v>
      </c>
      <c r="L252" s="6" t="s">
        <v>776</v>
      </c>
      <c r="M252" s="6" t="s">
        <v>2285</v>
      </c>
      <c r="N252" s="6" t="s">
        <v>2285</v>
      </c>
      <c r="O252" s="6" t="s">
        <v>2285</v>
      </c>
      <c r="P252" s="6" t="s">
        <v>49</v>
      </c>
    </row>
    <row r="253" spans="1:16" x14ac:dyDescent="0.25">
      <c r="A253" s="6" t="s">
        <v>2472</v>
      </c>
      <c r="B253" s="6" t="s">
        <v>730</v>
      </c>
      <c r="C253" s="6" t="s">
        <v>2473</v>
      </c>
      <c r="D253" s="7">
        <v>145</v>
      </c>
      <c r="E253" s="7">
        <v>2</v>
      </c>
      <c r="F253" s="7">
        <v>2012</v>
      </c>
      <c r="G253" s="7">
        <v>2016</v>
      </c>
      <c r="H253" s="7">
        <v>5.0380000000000003</v>
      </c>
      <c r="I253" s="7"/>
      <c r="J253" s="8">
        <v>3.14699999999999</v>
      </c>
      <c r="K253" s="6" t="s">
        <v>96</v>
      </c>
      <c r="L253" s="6" t="s">
        <v>776</v>
      </c>
      <c r="M253" s="6" t="s">
        <v>2474</v>
      </c>
      <c r="N253" s="6" t="s">
        <v>1111</v>
      </c>
      <c r="O253" s="6" t="s">
        <v>1111</v>
      </c>
      <c r="P253" s="6" t="s">
        <v>49</v>
      </c>
    </row>
    <row r="254" spans="1:16" x14ac:dyDescent="0.25">
      <c r="A254" s="6" t="s">
        <v>2475</v>
      </c>
      <c r="B254" s="6" t="s">
        <v>730</v>
      </c>
      <c r="C254" s="6" t="s">
        <v>2473</v>
      </c>
      <c r="D254" s="7">
        <v>145</v>
      </c>
      <c r="E254" s="7">
        <v>2</v>
      </c>
      <c r="F254" s="7">
        <v>2012</v>
      </c>
      <c r="G254" s="7">
        <v>2016</v>
      </c>
      <c r="H254" s="7">
        <v>5.0380000000000003</v>
      </c>
      <c r="I254" s="7"/>
      <c r="J254" s="8">
        <v>3.1479999999999899</v>
      </c>
      <c r="K254" s="6" t="s">
        <v>96</v>
      </c>
      <c r="L254" s="6" t="s">
        <v>776</v>
      </c>
      <c r="M254" s="6" t="s">
        <v>1111</v>
      </c>
      <c r="N254" s="6" t="s">
        <v>1111</v>
      </c>
      <c r="O254" s="6" t="s">
        <v>1111</v>
      </c>
      <c r="P254" s="6" t="s">
        <v>49</v>
      </c>
    </row>
    <row r="255" spans="1:16" x14ac:dyDescent="0.25">
      <c r="A255" s="6" t="s">
        <v>1002</v>
      </c>
      <c r="B255" s="6" t="s">
        <v>730</v>
      </c>
      <c r="C255" s="6" t="s">
        <v>1003</v>
      </c>
      <c r="D255" s="7">
        <v>145</v>
      </c>
      <c r="E255" s="7">
        <v>2</v>
      </c>
      <c r="F255" s="7">
        <v>2012</v>
      </c>
      <c r="G255" s="7">
        <v>2016</v>
      </c>
      <c r="H255" s="7">
        <v>4.2080000000000002</v>
      </c>
      <c r="I255" s="7"/>
      <c r="J255" s="8">
        <v>3.1489999999999898</v>
      </c>
      <c r="K255" s="6" t="s">
        <v>96</v>
      </c>
      <c r="L255" s="6" t="s">
        <v>776</v>
      </c>
      <c r="M255" s="6" t="s">
        <v>1004</v>
      </c>
      <c r="N255" s="6" t="s">
        <v>1005</v>
      </c>
      <c r="O255" s="6" t="s">
        <v>1005</v>
      </c>
      <c r="P255" s="6" t="s">
        <v>49</v>
      </c>
    </row>
    <row r="256" spans="1:16" x14ac:dyDescent="0.25">
      <c r="A256" s="6" t="s">
        <v>1006</v>
      </c>
      <c r="B256" s="6" t="s">
        <v>730</v>
      </c>
      <c r="C256" s="6" t="s">
        <v>1003</v>
      </c>
      <c r="D256" s="7">
        <v>145</v>
      </c>
      <c r="E256" s="7">
        <v>2</v>
      </c>
      <c r="F256" s="7">
        <v>2012</v>
      </c>
      <c r="G256" s="7">
        <v>2016</v>
      </c>
      <c r="H256" s="7">
        <v>4.2080000000000002</v>
      </c>
      <c r="I256" s="7"/>
      <c r="J256" s="8">
        <v>3.1499999999999901</v>
      </c>
      <c r="K256" s="6" t="s">
        <v>96</v>
      </c>
      <c r="L256" s="6" t="s">
        <v>776</v>
      </c>
      <c r="M256" s="6" t="s">
        <v>1005</v>
      </c>
      <c r="N256" s="6" t="s">
        <v>1005</v>
      </c>
      <c r="O256" s="6" t="s">
        <v>1005</v>
      </c>
      <c r="P256" s="6" t="s">
        <v>49</v>
      </c>
    </row>
    <row r="257" spans="1:16" x14ac:dyDescent="0.25">
      <c r="A257" s="6" t="s">
        <v>2187</v>
      </c>
      <c r="B257" s="6" t="s">
        <v>730</v>
      </c>
      <c r="C257" s="6" t="s">
        <v>2188</v>
      </c>
      <c r="D257" s="7">
        <v>145</v>
      </c>
      <c r="E257" s="7">
        <v>2</v>
      </c>
      <c r="F257" s="7">
        <v>2012</v>
      </c>
      <c r="G257" s="7">
        <v>2016</v>
      </c>
      <c r="H257" s="7">
        <v>4.7290000000000001</v>
      </c>
      <c r="I257" s="7"/>
      <c r="J257" s="8">
        <v>3.15099999999999</v>
      </c>
      <c r="K257" s="6" t="s">
        <v>96</v>
      </c>
      <c r="L257" s="6" t="s">
        <v>776</v>
      </c>
      <c r="M257" s="6" t="s">
        <v>2189</v>
      </c>
      <c r="N257" s="6" t="s">
        <v>2190</v>
      </c>
      <c r="O257" s="6" t="s">
        <v>2190</v>
      </c>
      <c r="P257" s="6" t="s">
        <v>49</v>
      </c>
    </row>
    <row r="258" spans="1:16" x14ac:dyDescent="0.25">
      <c r="A258" s="6" t="s">
        <v>2191</v>
      </c>
      <c r="B258" s="6" t="s">
        <v>730</v>
      </c>
      <c r="C258" s="6" t="s">
        <v>2188</v>
      </c>
      <c r="D258" s="7">
        <v>145</v>
      </c>
      <c r="E258" s="7">
        <v>2</v>
      </c>
      <c r="F258" s="7">
        <v>2012</v>
      </c>
      <c r="G258" s="7">
        <v>2016</v>
      </c>
      <c r="H258" s="7">
        <v>4.7290000000000001</v>
      </c>
      <c r="I258" s="7"/>
      <c r="J258" s="8">
        <v>3.1519999999999899</v>
      </c>
      <c r="K258" s="6" t="s">
        <v>96</v>
      </c>
      <c r="L258" s="6" t="s">
        <v>776</v>
      </c>
      <c r="M258" s="6" t="s">
        <v>2190</v>
      </c>
      <c r="N258" s="6" t="s">
        <v>2190</v>
      </c>
      <c r="O258" s="6" t="s">
        <v>2190</v>
      </c>
      <c r="P258" s="6" t="s">
        <v>49</v>
      </c>
    </row>
    <row r="259" spans="1:16" x14ac:dyDescent="0.25">
      <c r="A259" s="6" t="s">
        <v>1055</v>
      </c>
      <c r="B259" s="6" t="s">
        <v>730</v>
      </c>
      <c r="C259" s="6" t="s">
        <v>1056</v>
      </c>
      <c r="D259" s="7">
        <v>145</v>
      </c>
      <c r="E259" s="7">
        <v>2</v>
      </c>
      <c r="F259" s="7">
        <v>2012</v>
      </c>
      <c r="G259" s="7">
        <v>2016</v>
      </c>
      <c r="H259" s="7">
        <v>4.2409999999999997</v>
      </c>
      <c r="I259" s="7"/>
      <c r="J259" s="8">
        <v>3.1529999999999898</v>
      </c>
      <c r="K259" s="6" t="s">
        <v>96</v>
      </c>
      <c r="L259" s="6" t="s">
        <v>776</v>
      </c>
      <c r="M259" s="6" t="s">
        <v>1057</v>
      </c>
      <c r="N259" s="6" t="s">
        <v>1058</v>
      </c>
      <c r="O259" s="6" t="s">
        <v>1058</v>
      </c>
      <c r="P259" s="6" t="s">
        <v>49</v>
      </c>
    </row>
    <row r="260" spans="1:16" x14ac:dyDescent="0.25">
      <c r="A260" s="6" t="s">
        <v>1059</v>
      </c>
      <c r="B260" s="6" t="s">
        <v>730</v>
      </c>
      <c r="C260" s="6" t="s">
        <v>1056</v>
      </c>
      <c r="D260" s="7">
        <v>145</v>
      </c>
      <c r="E260" s="7">
        <v>2</v>
      </c>
      <c r="F260" s="7">
        <v>2012</v>
      </c>
      <c r="G260" s="7">
        <v>2016</v>
      </c>
      <c r="H260" s="7">
        <v>4.2409999999999997</v>
      </c>
      <c r="I260" s="7"/>
      <c r="J260" s="8">
        <v>3.1539999999999901</v>
      </c>
      <c r="K260" s="6" t="s">
        <v>96</v>
      </c>
      <c r="L260" s="6" t="s">
        <v>776</v>
      </c>
      <c r="M260" s="6" t="s">
        <v>1058</v>
      </c>
      <c r="N260" s="6" t="s">
        <v>1058</v>
      </c>
      <c r="O260" s="6" t="s">
        <v>1058</v>
      </c>
      <c r="P260" s="6" t="s">
        <v>49</v>
      </c>
    </row>
    <row r="261" spans="1:16" x14ac:dyDescent="0.25">
      <c r="A261" s="6" t="s">
        <v>2401</v>
      </c>
      <c r="B261" s="6" t="s">
        <v>730</v>
      </c>
      <c r="C261" s="6" t="s">
        <v>2402</v>
      </c>
      <c r="D261" s="7">
        <v>120</v>
      </c>
      <c r="E261" s="7">
        <v>3</v>
      </c>
      <c r="F261" s="7">
        <v>2001</v>
      </c>
      <c r="G261" s="7">
        <v>2009</v>
      </c>
      <c r="H261" s="7">
        <v>4.9539999999999997</v>
      </c>
      <c r="I261" s="7"/>
      <c r="J261" s="8">
        <v>3.15499999999999</v>
      </c>
      <c r="K261" s="6" t="s">
        <v>96</v>
      </c>
      <c r="L261" s="6" t="s">
        <v>776</v>
      </c>
      <c r="M261" s="6" t="s">
        <v>1075</v>
      </c>
      <c r="N261" s="6" t="s">
        <v>1075</v>
      </c>
      <c r="O261" s="6" t="s">
        <v>1075</v>
      </c>
      <c r="P261" s="6" t="s">
        <v>49</v>
      </c>
    </row>
    <row r="262" spans="1:16" x14ac:dyDescent="0.25">
      <c r="A262" s="6" t="s">
        <v>1828</v>
      </c>
      <c r="B262" s="6" t="s">
        <v>76</v>
      </c>
      <c r="C262" s="6" t="s">
        <v>1829</v>
      </c>
      <c r="D262" s="7">
        <v>126</v>
      </c>
      <c r="E262" s="7">
        <v>7</v>
      </c>
      <c r="F262" s="7">
        <v>2006</v>
      </c>
      <c r="G262" s="7">
        <v>2018</v>
      </c>
      <c r="H262" s="7">
        <v>3.04</v>
      </c>
      <c r="I262" s="7"/>
      <c r="J262" s="8">
        <v>3.1559999999999899</v>
      </c>
      <c r="K262" s="6" t="s">
        <v>96</v>
      </c>
      <c r="L262" s="6" t="s">
        <v>412</v>
      </c>
      <c r="M262" s="6" t="s">
        <v>21</v>
      </c>
      <c r="N262" s="6" t="s">
        <v>22</v>
      </c>
      <c r="O262" s="6" t="s">
        <v>22</v>
      </c>
      <c r="P262" s="6" t="s">
        <v>49</v>
      </c>
    </row>
    <row r="263" spans="1:16" x14ac:dyDescent="0.25">
      <c r="A263" s="6" t="s">
        <v>390</v>
      </c>
      <c r="B263" s="6" t="s">
        <v>289</v>
      </c>
      <c r="C263" s="6" t="s">
        <v>391</v>
      </c>
      <c r="D263" s="7">
        <v>34</v>
      </c>
      <c r="E263" s="7">
        <v>29</v>
      </c>
      <c r="F263" s="7">
        <v>1987</v>
      </c>
      <c r="G263" s="7">
        <v>2015</v>
      </c>
      <c r="H263" s="7">
        <v>5.125</v>
      </c>
      <c r="I263" s="7"/>
      <c r="J263" s="8">
        <v>3.1569999999999898</v>
      </c>
      <c r="K263" s="6" t="s">
        <v>96</v>
      </c>
      <c r="L263" s="6" t="s">
        <v>110</v>
      </c>
      <c r="M263" s="6" t="s">
        <v>21</v>
      </c>
      <c r="N263" s="6" t="s">
        <v>296</v>
      </c>
      <c r="O263" s="6" t="s">
        <v>296</v>
      </c>
      <c r="P263" s="6" t="s">
        <v>49</v>
      </c>
    </row>
    <row r="264" spans="1:16" x14ac:dyDescent="0.25">
      <c r="A264" s="6" t="s">
        <v>615</v>
      </c>
      <c r="B264" s="6" t="s">
        <v>289</v>
      </c>
      <c r="C264" s="6" t="s">
        <v>616</v>
      </c>
      <c r="D264" s="7">
        <v>59</v>
      </c>
      <c r="E264" s="7">
        <v>29</v>
      </c>
      <c r="F264" s="7">
        <v>1987</v>
      </c>
      <c r="G264" s="7">
        <v>2015</v>
      </c>
      <c r="H264" s="7">
        <v>4.74</v>
      </c>
      <c r="I264" s="7"/>
      <c r="J264" s="8">
        <v>3.1579999999999901</v>
      </c>
      <c r="K264" s="6" t="s">
        <v>96</v>
      </c>
      <c r="L264" s="6" t="s">
        <v>110</v>
      </c>
      <c r="M264" s="6" t="s">
        <v>21</v>
      </c>
      <c r="N264" s="6" t="s">
        <v>383</v>
      </c>
      <c r="O264" s="6" t="s">
        <v>383</v>
      </c>
      <c r="P264" s="6" t="s">
        <v>49</v>
      </c>
    </row>
    <row r="265" spans="1:16" x14ac:dyDescent="0.25">
      <c r="A265" s="6" t="s">
        <v>576</v>
      </c>
      <c r="B265" s="6" t="s">
        <v>289</v>
      </c>
      <c r="C265" s="6" t="s">
        <v>577</v>
      </c>
      <c r="D265" s="7">
        <v>49</v>
      </c>
      <c r="E265" s="7">
        <v>29</v>
      </c>
      <c r="F265" s="7">
        <v>1987</v>
      </c>
      <c r="G265" s="7">
        <v>2015</v>
      </c>
      <c r="H265" s="7">
        <v>5.0960000000000001</v>
      </c>
      <c r="I265" s="7"/>
      <c r="J265" s="8">
        <v>3.15899999999999</v>
      </c>
      <c r="K265" s="6" t="s">
        <v>96</v>
      </c>
      <c r="L265" s="6" t="s">
        <v>110</v>
      </c>
      <c r="M265" s="6" t="s">
        <v>21</v>
      </c>
      <c r="N265" s="6" t="s">
        <v>317</v>
      </c>
      <c r="O265" s="6" t="s">
        <v>317</v>
      </c>
      <c r="P265" s="6" t="s">
        <v>49</v>
      </c>
    </row>
    <row r="266" spans="1:16" x14ac:dyDescent="0.25">
      <c r="A266" s="6" t="s">
        <v>621</v>
      </c>
      <c r="B266" s="6" t="s">
        <v>289</v>
      </c>
      <c r="C266" s="6" t="s">
        <v>622</v>
      </c>
      <c r="D266" s="7">
        <v>61</v>
      </c>
      <c r="E266" s="7">
        <v>29</v>
      </c>
      <c r="F266" s="7">
        <v>1987</v>
      </c>
      <c r="G266" s="7">
        <v>2015</v>
      </c>
      <c r="H266" s="7">
        <v>4.9269999999999996</v>
      </c>
      <c r="I266" s="7"/>
      <c r="J266" s="8">
        <v>3.1599999999999899</v>
      </c>
      <c r="K266" s="6" t="s">
        <v>96</v>
      </c>
      <c r="L266" s="6" t="s">
        <v>110</v>
      </c>
      <c r="M266" s="6" t="s">
        <v>21</v>
      </c>
      <c r="N266" s="6" t="s">
        <v>310</v>
      </c>
      <c r="O266" s="6" t="s">
        <v>310</v>
      </c>
      <c r="P266" s="6" t="s">
        <v>49</v>
      </c>
    </row>
    <row r="267" spans="1:16" x14ac:dyDescent="0.25">
      <c r="A267" s="6" t="s">
        <v>623</v>
      </c>
      <c r="B267" s="6" t="s">
        <v>289</v>
      </c>
      <c r="C267" s="6" t="s">
        <v>624</v>
      </c>
      <c r="D267" s="7">
        <v>62</v>
      </c>
      <c r="E267" s="7">
        <v>29</v>
      </c>
      <c r="F267" s="7">
        <v>1987</v>
      </c>
      <c r="G267" s="7">
        <v>2015</v>
      </c>
      <c r="H267" s="7">
        <v>4.327</v>
      </c>
      <c r="I267" s="7"/>
      <c r="J267" s="8">
        <v>3.1609999999999898</v>
      </c>
      <c r="K267" s="6" t="s">
        <v>96</v>
      </c>
      <c r="L267" s="6" t="s">
        <v>110</v>
      </c>
      <c r="M267" s="6" t="s">
        <v>21</v>
      </c>
      <c r="N267" s="6" t="s">
        <v>395</v>
      </c>
      <c r="O267" s="6" t="s">
        <v>395</v>
      </c>
      <c r="P267" s="6" t="s">
        <v>49</v>
      </c>
    </row>
    <row r="268" spans="1:16" x14ac:dyDescent="0.25">
      <c r="A268" s="6" t="s">
        <v>617</v>
      </c>
      <c r="B268" s="6" t="s">
        <v>289</v>
      </c>
      <c r="C268" s="6" t="s">
        <v>618</v>
      </c>
      <c r="D268" s="7">
        <v>60</v>
      </c>
      <c r="E268" s="7">
        <v>29</v>
      </c>
      <c r="F268" s="7">
        <v>1987</v>
      </c>
      <c r="G268" s="7">
        <v>2015</v>
      </c>
      <c r="H268" s="7">
        <v>5.0940000000000003</v>
      </c>
      <c r="I268" s="7"/>
      <c r="J268" s="8">
        <v>3.1619999999999902</v>
      </c>
      <c r="K268" s="6" t="s">
        <v>96</v>
      </c>
      <c r="L268" s="6" t="s">
        <v>110</v>
      </c>
      <c r="M268" s="6" t="s">
        <v>21</v>
      </c>
      <c r="N268" s="6" t="s">
        <v>305</v>
      </c>
      <c r="O268" s="6" t="s">
        <v>305</v>
      </c>
      <c r="P268" s="6" t="s">
        <v>49</v>
      </c>
    </row>
    <row r="269" spans="1:16" x14ac:dyDescent="0.25">
      <c r="A269" s="6" t="s">
        <v>611</v>
      </c>
      <c r="B269" s="6" t="s">
        <v>289</v>
      </c>
      <c r="C269" s="6" t="s">
        <v>612</v>
      </c>
      <c r="D269" s="7">
        <v>57</v>
      </c>
      <c r="E269" s="7">
        <v>29</v>
      </c>
      <c r="F269" s="7">
        <v>1987</v>
      </c>
      <c r="G269" s="7">
        <v>2015</v>
      </c>
      <c r="H269" s="7">
        <v>4.38</v>
      </c>
      <c r="I269" s="7"/>
      <c r="J269" s="8">
        <v>3.16299999999999</v>
      </c>
      <c r="K269" s="6" t="s">
        <v>96</v>
      </c>
      <c r="L269" s="6" t="s">
        <v>110</v>
      </c>
      <c r="M269" s="6" t="s">
        <v>21</v>
      </c>
      <c r="N269" s="6" t="s">
        <v>305</v>
      </c>
      <c r="O269" s="6" t="s">
        <v>305</v>
      </c>
      <c r="P269" s="6" t="s">
        <v>49</v>
      </c>
    </row>
    <row r="270" spans="1:16" x14ac:dyDescent="0.25">
      <c r="A270" s="6" t="s">
        <v>605</v>
      </c>
      <c r="B270" s="6" t="s">
        <v>289</v>
      </c>
      <c r="C270" s="6" t="s">
        <v>606</v>
      </c>
      <c r="D270" s="7">
        <v>52</v>
      </c>
      <c r="E270" s="7">
        <v>24</v>
      </c>
      <c r="F270" s="7">
        <v>1992</v>
      </c>
      <c r="G270" s="7">
        <v>2015</v>
      </c>
      <c r="H270" s="7">
        <v>4.6100000000000003</v>
      </c>
      <c r="I270" s="7"/>
      <c r="J270" s="8">
        <v>3.1639999999999899</v>
      </c>
      <c r="K270" s="6" t="s">
        <v>96</v>
      </c>
      <c r="L270" s="6" t="s">
        <v>110</v>
      </c>
      <c r="M270" s="6" t="s">
        <v>21</v>
      </c>
      <c r="N270" s="6" t="s">
        <v>395</v>
      </c>
      <c r="O270" s="6" t="s">
        <v>395</v>
      </c>
      <c r="P270" s="6" t="s">
        <v>49</v>
      </c>
    </row>
    <row r="271" spans="1:16" x14ac:dyDescent="0.25">
      <c r="A271" s="6" t="s">
        <v>599</v>
      </c>
      <c r="B271" s="6" t="s">
        <v>289</v>
      </c>
      <c r="C271" s="6" t="s">
        <v>600</v>
      </c>
      <c r="D271" s="7">
        <v>52</v>
      </c>
      <c r="E271" s="7">
        <v>24</v>
      </c>
      <c r="F271" s="7">
        <v>1992</v>
      </c>
      <c r="G271" s="7">
        <v>2015</v>
      </c>
      <c r="H271" s="7">
        <v>4.6639999999999997</v>
      </c>
      <c r="I271" s="7"/>
      <c r="J271" s="8">
        <v>3.1649999999999898</v>
      </c>
      <c r="K271" s="6" t="s">
        <v>96</v>
      </c>
      <c r="L271" s="6" t="s">
        <v>110</v>
      </c>
      <c r="M271" s="6" t="s">
        <v>21</v>
      </c>
      <c r="N271" s="6" t="s">
        <v>310</v>
      </c>
      <c r="O271" s="6" t="s">
        <v>310</v>
      </c>
      <c r="P271" s="6" t="s">
        <v>49</v>
      </c>
    </row>
    <row r="272" spans="1:16" x14ac:dyDescent="0.25">
      <c r="A272" s="6" t="s">
        <v>1305</v>
      </c>
      <c r="B272" s="6" t="s">
        <v>289</v>
      </c>
      <c r="C272" s="6" t="s">
        <v>1306</v>
      </c>
      <c r="D272" s="7">
        <v>86</v>
      </c>
      <c r="E272" s="7">
        <v>29</v>
      </c>
      <c r="F272" s="7">
        <v>1987</v>
      </c>
      <c r="G272" s="7">
        <v>2015</v>
      </c>
      <c r="H272" s="7">
        <v>4.9870000000000001</v>
      </c>
      <c r="I272" s="7"/>
      <c r="J272" s="8">
        <v>3.1659999999999902</v>
      </c>
      <c r="K272" s="6" t="s">
        <v>96</v>
      </c>
      <c r="L272" s="6" t="s">
        <v>110</v>
      </c>
      <c r="M272" s="6" t="s">
        <v>21</v>
      </c>
      <c r="N272" s="6" t="s">
        <v>21</v>
      </c>
      <c r="O272" s="6" t="s">
        <v>21</v>
      </c>
      <c r="P272" s="6" t="s">
        <v>291</v>
      </c>
    </row>
    <row r="273" spans="1:16" x14ac:dyDescent="0.25">
      <c r="A273" s="6" t="s">
        <v>1307</v>
      </c>
      <c r="B273" s="6" t="s">
        <v>289</v>
      </c>
      <c r="C273" s="6" t="s">
        <v>1308</v>
      </c>
      <c r="D273" s="7">
        <v>88</v>
      </c>
      <c r="E273" s="7">
        <v>29</v>
      </c>
      <c r="F273" s="7">
        <v>1987</v>
      </c>
      <c r="G273" s="7">
        <v>2015</v>
      </c>
      <c r="H273" s="7">
        <v>4.7350000000000003</v>
      </c>
      <c r="I273" s="7"/>
      <c r="J273" s="8">
        <v>3.16699999999999</v>
      </c>
      <c r="K273" s="6" t="s">
        <v>96</v>
      </c>
      <c r="L273" s="6" t="s">
        <v>110</v>
      </c>
      <c r="M273" s="6" t="s">
        <v>21</v>
      </c>
      <c r="N273" s="6" t="s">
        <v>21</v>
      </c>
      <c r="O273" s="6" t="s">
        <v>21</v>
      </c>
      <c r="P273" s="6" t="s">
        <v>291</v>
      </c>
    </row>
    <row r="274" spans="1:16" x14ac:dyDescent="0.25">
      <c r="A274" s="6" t="s">
        <v>755</v>
      </c>
      <c r="B274" s="6" t="s">
        <v>334</v>
      </c>
      <c r="C274" s="6" t="s">
        <v>756</v>
      </c>
      <c r="D274" s="7">
        <v>79</v>
      </c>
      <c r="E274" s="7">
        <v>12</v>
      </c>
      <c r="F274" s="7">
        <v>2005</v>
      </c>
      <c r="G274" s="7">
        <v>2016</v>
      </c>
      <c r="H274" s="7">
        <v>4.5529999999999999</v>
      </c>
      <c r="I274" s="7"/>
      <c r="J274" s="8">
        <v>3.1679999999999899</v>
      </c>
      <c r="K274" s="6" t="s">
        <v>96</v>
      </c>
      <c r="L274" s="6" t="s">
        <v>97</v>
      </c>
      <c r="M274" s="6" t="s">
        <v>21</v>
      </c>
      <c r="N274" s="6" t="s">
        <v>336</v>
      </c>
      <c r="O274" s="6" t="s">
        <v>336</v>
      </c>
      <c r="P274" s="6" t="s">
        <v>431</v>
      </c>
    </row>
    <row r="275" spans="1:16" x14ac:dyDescent="0.25">
      <c r="A275" s="6" t="s">
        <v>897</v>
      </c>
      <c r="B275" s="6" t="s">
        <v>730</v>
      </c>
      <c r="C275" s="6" t="s">
        <v>898</v>
      </c>
      <c r="D275" s="7">
        <v>120</v>
      </c>
      <c r="E275" s="7">
        <v>1</v>
      </c>
      <c r="F275" s="7">
        <v>2009</v>
      </c>
      <c r="G275" s="7">
        <v>2009</v>
      </c>
      <c r="H275" s="7">
        <v>4.1360000000000001</v>
      </c>
      <c r="I275" s="7"/>
      <c r="J275" s="8">
        <v>3.1689999999999898</v>
      </c>
      <c r="K275" s="6" t="s">
        <v>96</v>
      </c>
      <c r="L275" s="6" t="s">
        <v>350</v>
      </c>
      <c r="M275" s="6" t="s">
        <v>899</v>
      </c>
      <c r="N275" s="6" t="s">
        <v>899</v>
      </c>
      <c r="O275" s="6" t="s">
        <v>899</v>
      </c>
      <c r="P275" s="6" t="s">
        <v>49</v>
      </c>
    </row>
    <row r="276" spans="1:16" x14ac:dyDescent="0.25">
      <c r="A276" s="6" t="s">
        <v>2295</v>
      </c>
      <c r="B276" s="6" t="s">
        <v>730</v>
      </c>
      <c r="C276" s="6" t="s">
        <v>2296</v>
      </c>
      <c r="D276" s="7">
        <v>83</v>
      </c>
      <c r="E276" s="7">
        <v>2</v>
      </c>
      <c r="F276" s="7">
        <v>2001</v>
      </c>
      <c r="G276" s="7">
        <v>2006</v>
      </c>
      <c r="H276" s="7">
        <v>4.8470000000000004</v>
      </c>
      <c r="I276" s="7"/>
      <c r="J276" s="8">
        <v>3.1699999999999902</v>
      </c>
      <c r="K276" s="6" t="s">
        <v>96</v>
      </c>
      <c r="L276" s="6" t="s">
        <v>350</v>
      </c>
      <c r="M276" s="6" t="s">
        <v>2297</v>
      </c>
      <c r="N276" s="6" t="s">
        <v>2297</v>
      </c>
      <c r="O276" s="6" t="s">
        <v>2297</v>
      </c>
      <c r="P276" s="6" t="s">
        <v>49</v>
      </c>
    </row>
    <row r="277" spans="1:16" x14ac:dyDescent="0.25">
      <c r="A277" s="6" t="s">
        <v>778</v>
      </c>
      <c r="B277" s="6" t="s">
        <v>730</v>
      </c>
      <c r="C277" s="6" t="s">
        <v>779</v>
      </c>
      <c r="D277" s="7">
        <v>83</v>
      </c>
      <c r="E277" s="7">
        <v>2</v>
      </c>
      <c r="F277" s="7">
        <v>2001</v>
      </c>
      <c r="G277" s="7">
        <v>2006</v>
      </c>
      <c r="H277" s="7">
        <v>4.016</v>
      </c>
      <c r="I277" s="7"/>
      <c r="J277" s="8">
        <v>3.17099999999999</v>
      </c>
      <c r="K277" s="6" t="s">
        <v>96</v>
      </c>
      <c r="L277" s="6" t="s">
        <v>350</v>
      </c>
      <c r="M277" s="6" t="s">
        <v>780</v>
      </c>
      <c r="N277" s="6" t="s">
        <v>780</v>
      </c>
      <c r="O277" s="6" t="s">
        <v>780</v>
      </c>
      <c r="P277" s="6" t="s">
        <v>49</v>
      </c>
    </row>
    <row r="278" spans="1:16" x14ac:dyDescent="0.25">
      <c r="A278" s="6" t="s">
        <v>871</v>
      </c>
      <c r="B278" s="6" t="s">
        <v>730</v>
      </c>
      <c r="C278" s="6" t="s">
        <v>872</v>
      </c>
      <c r="D278" s="7">
        <v>145</v>
      </c>
      <c r="E278" s="7">
        <v>2</v>
      </c>
      <c r="F278" s="7">
        <v>2012</v>
      </c>
      <c r="G278" s="7">
        <v>2016</v>
      </c>
      <c r="H278" s="7">
        <v>4.1180000000000003</v>
      </c>
      <c r="I278" s="7"/>
      <c r="J278" s="8">
        <v>3.1719999999999899</v>
      </c>
      <c r="K278" s="6" t="s">
        <v>96</v>
      </c>
      <c r="L278" s="6" t="s">
        <v>412</v>
      </c>
      <c r="M278" s="6" t="s">
        <v>797</v>
      </c>
      <c r="N278" s="6" t="s">
        <v>797</v>
      </c>
      <c r="O278" s="6" t="s">
        <v>797</v>
      </c>
      <c r="P278" s="6" t="s">
        <v>49</v>
      </c>
    </row>
    <row r="279" spans="1:16" x14ac:dyDescent="0.25">
      <c r="A279" s="6" t="s">
        <v>873</v>
      </c>
      <c r="B279" s="6" t="s">
        <v>730</v>
      </c>
      <c r="C279" s="6" t="s">
        <v>872</v>
      </c>
      <c r="D279" s="7">
        <v>145</v>
      </c>
      <c r="E279" s="7">
        <v>2</v>
      </c>
      <c r="F279" s="7">
        <v>2012</v>
      </c>
      <c r="G279" s="7">
        <v>2016</v>
      </c>
      <c r="H279" s="7">
        <v>4.1180000000000003</v>
      </c>
      <c r="I279" s="7"/>
      <c r="J279" s="8">
        <v>3.1729999999999898</v>
      </c>
      <c r="K279" s="6" t="s">
        <v>96</v>
      </c>
      <c r="L279" s="6" t="s">
        <v>412</v>
      </c>
      <c r="M279" s="6" t="s">
        <v>874</v>
      </c>
      <c r="N279" s="6" t="s">
        <v>797</v>
      </c>
      <c r="O279" s="6" t="s">
        <v>797</v>
      </c>
      <c r="P279" s="6" t="s">
        <v>49</v>
      </c>
    </row>
    <row r="280" spans="1:16" x14ac:dyDescent="0.25">
      <c r="A280" s="6" t="s">
        <v>949</v>
      </c>
      <c r="B280" s="6" t="s">
        <v>730</v>
      </c>
      <c r="C280" s="6" t="s">
        <v>950</v>
      </c>
      <c r="D280" s="7">
        <v>145</v>
      </c>
      <c r="E280" s="7">
        <v>2</v>
      </c>
      <c r="F280" s="7">
        <v>2012</v>
      </c>
      <c r="G280" s="7">
        <v>2016</v>
      </c>
      <c r="H280" s="7">
        <v>4.1749999999999998</v>
      </c>
      <c r="I280" s="7"/>
      <c r="J280" s="8">
        <v>3.1739999999999902</v>
      </c>
      <c r="K280" s="6" t="s">
        <v>96</v>
      </c>
      <c r="L280" s="6" t="s">
        <v>412</v>
      </c>
      <c r="M280" s="6" t="s">
        <v>951</v>
      </c>
      <c r="N280" s="6" t="s">
        <v>951</v>
      </c>
      <c r="O280" s="6" t="s">
        <v>951</v>
      </c>
      <c r="P280" s="6" t="s">
        <v>49</v>
      </c>
    </row>
    <row r="281" spans="1:16" x14ac:dyDescent="0.25">
      <c r="A281" s="6" t="s">
        <v>952</v>
      </c>
      <c r="B281" s="6" t="s">
        <v>730</v>
      </c>
      <c r="C281" s="6" t="s">
        <v>950</v>
      </c>
      <c r="D281" s="7">
        <v>145</v>
      </c>
      <c r="E281" s="7">
        <v>2</v>
      </c>
      <c r="F281" s="7">
        <v>2012</v>
      </c>
      <c r="G281" s="7">
        <v>2016</v>
      </c>
      <c r="H281" s="7">
        <v>4.1749999999999998</v>
      </c>
      <c r="I281" s="7"/>
      <c r="J281" s="8">
        <v>3.1749999999999901</v>
      </c>
      <c r="K281" s="6" t="s">
        <v>96</v>
      </c>
      <c r="L281" s="6" t="s">
        <v>412</v>
      </c>
      <c r="M281" s="6" t="s">
        <v>953</v>
      </c>
      <c r="N281" s="6" t="s">
        <v>951</v>
      </c>
      <c r="O281" s="6" t="s">
        <v>951</v>
      </c>
      <c r="P281" s="6" t="s">
        <v>49</v>
      </c>
    </row>
    <row r="282" spans="1:16" x14ac:dyDescent="0.25">
      <c r="A282" s="6" t="s">
        <v>1754</v>
      </c>
      <c r="B282" s="6" t="s">
        <v>730</v>
      </c>
      <c r="C282" s="6" t="s">
        <v>1755</v>
      </c>
      <c r="D282" s="7">
        <v>145</v>
      </c>
      <c r="E282" s="7">
        <v>2</v>
      </c>
      <c r="F282" s="7">
        <v>2012</v>
      </c>
      <c r="G282" s="7">
        <v>2016</v>
      </c>
      <c r="H282" s="7">
        <v>4.4610000000000003</v>
      </c>
      <c r="I282" s="7"/>
      <c r="J282" s="8">
        <v>3.1759999999999899</v>
      </c>
      <c r="K282" s="6" t="s">
        <v>96</v>
      </c>
      <c r="L282" s="6" t="s">
        <v>412</v>
      </c>
      <c r="M282" s="6" t="s">
        <v>1756</v>
      </c>
      <c r="N282" s="6" t="s">
        <v>1756</v>
      </c>
      <c r="O282" s="6" t="s">
        <v>1756</v>
      </c>
      <c r="P282" s="6" t="s">
        <v>49</v>
      </c>
    </row>
    <row r="283" spans="1:16" x14ac:dyDescent="0.25">
      <c r="A283" s="6" t="s">
        <v>1757</v>
      </c>
      <c r="B283" s="6" t="s">
        <v>730</v>
      </c>
      <c r="C283" s="6" t="s">
        <v>1755</v>
      </c>
      <c r="D283" s="7">
        <v>145</v>
      </c>
      <c r="E283" s="7">
        <v>2</v>
      </c>
      <c r="F283" s="7">
        <v>2012</v>
      </c>
      <c r="G283" s="7">
        <v>2016</v>
      </c>
      <c r="H283" s="7">
        <v>4.4610000000000003</v>
      </c>
      <c r="I283" s="7"/>
      <c r="J283" s="8">
        <v>3.1769999999999898</v>
      </c>
      <c r="K283" s="6" t="s">
        <v>96</v>
      </c>
      <c r="L283" s="6" t="s">
        <v>412</v>
      </c>
      <c r="M283" s="6" t="s">
        <v>1758</v>
      </c>
      <c r="N283" s="6" t="s">
        <v>1756</v>
      </c>
      <c r="O283" s="6" t="s">
        <v>1756</v>
      </c>
      <c r="P283" s="6" t="s">
        <v>49</v>
      </c>
    </row>
    <row r="284" spans="1:16" x14ac:dyDescent="0.25">
      <c r="A284" s="6" t="s">
        <v>1946</v>
      </c>
      <c r="B284" s="6" t="s">
        <v>730</v>
      </c>
      <c r="C284" s="6" t="s">
        <v>1947</v>
      </c>
      <c r="D284" s="7">
        <v>145</v>
      </c>
      <c r="E284" s="7">
        <v>2</v>
      </c>
      <c r="F284" s="7">
        <v>2012</v>
      </c>
      <c r="G284" s="7">
        <v>2016</v>
      </c>
      <c r="H284" s="7">
        <v>4.5069999999999997</v>
      </c>
      <c r="I284" s="7"/>
      <c r="J284" s="8">
        <v>3.1779999999999902</v>
      </c>
      <c r="K284" s="6" t="s">
        <v>96</v>
      </c>
      <c r="L284" s="6" t="s">
        <v>412</v>
      </c>
      <c r="M284" s="6" t="s">
        <v>1560</v>
      </c>
      <c r="N284" s="6" t="s">
        <v>1560</v>
      </c>
      <c r="O284" s="6" t="s">
        <v>1560</v>
      </c>
      <c r="P284" s="6" t="s">
        <v>49</v>
      </c>
    </row>
    <row r="285" spans="1:16" x14ac:dyDescent="0.25">
      <c r="A285" s="6" t="s">
        <v>1948</v>
      </c>
      <c r="B285" s="6" t="s">
        <v>730</v>
      </c>
      <c r="C285" s="6" t="s">
        <v>1947</v>
      </c>
      <c r="D285" s="7">
        <v>145</v>
      </c>
      <c r="E285" s="7">
        <v>2</v>
      </c>
      <c r="F285" s="7">
        <v>2012</v>
      </c>
      <c r="G285" s="7">
        <v>2016</v>
      </c>
      <c r="H285" s="7">
        <v>4.5069999999999997</v>
      </c>
      <c r="I285" s="7"/>
      <c r="J285" s="8">
        <v>3.1789999999999901</v>
      </c>
      <c r="K285" s="6" t="s">
        <v>96</v>
      </c>
      <c r="L285" s="6" t="s">
        <v>412</v>
      </c>
      <c r="M285" s="6" t="s">
        <v>1949</v>
      </c>
      <c r="N285" s="6" t="s">
        <v>1560</v>
      </c>
      <c r="O285" s="6" t="s">
        <v>1560</v>
      </c>
      <c r="P285" s="6" t="s">
        <v>49</v>
      </c>
    </row>
    <row r="286" spans="1:16" x14ac:dyDescent="0.25">
      <c r="A286" s="6" t="s">
        <v>2099</v>
      </c>
      <c r="B286" s="6" t="s">
        <v>730</v>
      </c>
      <c r="C286" s="6" t="s">
        <v>2100</v>
      </c>
      <c r="D286" s="7">
        <v>145</v>
      </c>
      <c r="E286" s="7">
        <v>2</v>
      </c>
      <c r="F286" s="7">
        <v>2012</v>
      </c>
      <c r="G286" s="7">
        <v>2016</v>
      </c>
      <c r="H286" s="7">
        <v>4.6449999999999996</v>
      </c>
      <c r="I286" s="7"/>
      <c r="J286" s="8">
        <v>3.1799999999999899</v>
      </c>
      <c r="K286" s="6" t="s">
        <v>96</v>
      </c>
      <c r="L286" s="6" t="s">
        <v>412</v>
      </c>
      <c r="M286" s="6" t="s">
        <v>2101</v>
      </c>
      <c r="N286" s="6" t="s">
        <v>2101</v>
      </c>
      <c r="O286" s="6" t="s">
        <v>2101</v>
      </c>
      <c r="P286" s="6" t="s">
        <v>49</v>
      </c>
    </row>
    <row r="287" spans="1:16" x14ac:dyDescent="0.25">
      <c r="A287" s="6" t="s">
        <v>2102</v>
      </c>
      <c r="B287" s="6" t="s">
        <v>730</v>
      </c>
      <c r="C287" s="6" t="s">
        <v>2100</v>
      </c>
      <c r="D287" s="7">
        <v>145</v>
      </c>
      <c r="E287" s="7">
        <v>2</v>
      </c>
      <c r="F287" s="7">
        <v>2012</v>
      </c>
      <c r="G287" s="7">
        <v>2016</v>
      </c>
      <c r="H287" s="7">
        <v>4.6449999999999996</v>
      </c>
      <c r="I287" s="7"/>
      <c r="J287" s="8">
        <v>3.1809999999999898</v>
      </c>
      <c r="K287" s="6" t="s">
        <v>96</v>
      </c>
      <c r="L287" s="6" t="s">
        <v>412</v>
      </c>
      <c r="M287" s="6" t="s">
        <v>2103</v>
      </c>
      <c r="N287" s="6" t="s">
        <v>2101</v>
      </c>
      <c r="O287" s="6" t="s">
        <v>2101</v>
      </c>
      <c r="P287" s="6" t="s">
        <v>49</v>
      </c>
    </row>
    <row r="288" spans="1:16" x14ac:dyDescent="0.25">
      <c r="A288" s="6" t="s">
        <v>921</v>
      </c>
      <c r="B288" s="6" t="s">
        <v>730</v>
      </c>
      <c r="C288" s="6" t="s">
        <v>922</v>
      </c>
      <c r="D288" s="7">
        <v>83</v>
      </c>
      <c r="E288" s="7">
        <v>2</v>
      </c>
      <c r="F288" s="7">
        <v>2001</v>
      </c>
      <c r="G288" s="7">
        <v>2006</v>
      </c>
      <c r="H288" s="7">
        <v>4.1580000000000004</v>
      </c>
      <c r="I288" s="7"/>
      <c r="J288" s="8">
        <v>3.1819999999999902</v>
      </c>
      <c r="K288" s="6" t="s">
        <v>96</v>
      </c>
      <c r="L288" s="6" t="s">
        <v>412</v>
      </c>
      <c r="M288" s="6" t="s">
        <v>923</v>
      </c>
      <c r="N288" s="6" t="s">
        <v>923</v>
      </c>
      <c r="O288" s="6" t="s">
        <v>923</v>
      </c>
      <c r="P288" s="6" t="s">
        <v>49</v>
      </c>
    </row>
    <row r="289" spans="1:16" x14ac:dyDescent="0.25">
      <c r="A289" s="6" t="s">
        <v>2332</v>
      </c>
      <c r="B289" s="6" t="s">
        <v>730</v>
      </c>
      <c r="C289" s="6" t="s">
        <v>2333</v>
      </c>
      <c r="D289" s="7">
        <v>83</v>
      </c>
      <c r="E289" s="7">
        <v>2</v>
      </c>
      <c r="F289" s="7">
        <v>2001</v>
      </c>
      <c r="G289" s="7">
        <v>2006</v>
      </c>
      <c r="H289" s="7">
        <v>4.8899999999999997</v>
      </c>
      <c r="I289" s="7"/>
      <c r="J289" s="8">
        <v>3.1829999999999901</v>
      </c>
      <c r="K289" s="6" t="s">
        <v>96</v>
      </c>
      <c r="L289" s="6" t="s">
        <v>350</v>
      </c>
      <c r="M289" s="6" t="s">
        <v>2334</v>
      </c>
      <c r="N289" s="6" t="s">
        <v>2334</v>
      </c>
      <c r="O289" s="6" t="s">
        <v>2334</v>
      </c>
      <c r="P289" s="6" t="s">
        <v>49</v>
      </c>
    </row>
    <row r="290" spans="1:16" x14ac:dyDescent="0.25">
      <c r="A290" s="6" t="s">
        <v>927</v>
      </c>
      <c r="B290" s="6" t="s">
        <v>730</v>
      </c>
      <c r="C290" s="6" t="s">
        <v>928</v>
      </c>
      <c r="D290" s="7">
        <v>145</v>
      </c>
      <c r="E290" s="7">
        <v>2</v>
      </c>
      <c r="F290" s="7">
        <v>2012</v>
      </c>
      <c r="G290" s="7">
        <v>2016</v>
      </c>
      <c r="H290" s="7">
        <v>4.1630000000000003</v>
      </c>
      <c r="I290" s="7"/>
      <c r="J290" s="8">
        <v>3.1839999999999899</v>
      </c>
      <c r="K290" s="6" t="s">
        <v>96</v>
      </c>
      <c r="L290" s="6" t="s">
        <v>412</v>
      </c>
      <c r="M290" s="6" t="s">
        <v>835</v>
      </c>
      <c r="N290" s="6" t="s">
        <v>835</v>
      </c>
      <c r="O290" s="6" t="s">
        <v>835</v>
      </c>
      <c r="P290" s="6" t="s">
        <v>49</v>
      </c>
    </row>
    <row r="291" spans="1:16" x14ac:dyDescent="0.25">
      <c r="A291" s="6" t="s">
        <v>929</v>
      </c>
      <c r="B291" s="6" t="s">
        <v>730</v>
      </c>
      <c r="C291" s="6" t="s">
        <v>928</v>
      </c>
      <c r="D291" s="7">
        <v>145</v>
      </c>
      <c r="E291" s="7">
        <v>2</v>
      </c>
      <c r="F291" s="7">
        <v>2012</v>
      </c>
      <c r="G291" s="7">
        <v>2016</v>
      </c>
      <c r="H291" s="7">
        <v>4.1630000000000003</v>
      </c>
      <c r="I291" s="7"/>
      <c r="J291" s="8">
        <v>3.1849999999999898</v>
      </c>
      <c r="K291" s="6" t="s">
        <v>96</v>
      </c>
      <c r="L291" s="6" t="s">
        <v>412</v>
      </c>
      <c r="M291" s="6" t="s">
        <v>930</v>
      </c>
      <c r="N291" s="6" t="s">
        <v>835</v>
      </c>
      <c r="O291" s="6" t="s">
        <v>835</v>
      </c>
      <c r="P291" s="6" t="s">
        <v>49</v>
      </c>
    </row>
    <row r="292" spans="1:16" x14ac:dyDescent="0.25">
      <c r="A292" s="6" t="s">
        <v>2033</v>
      </c>
      <c r="B292" s="6" t="s">
        <v>730</v>
      </c>
      <c r="C292" s="6" t="s">
        <v>2034</v>
      </c>
      <c r="D292" s="7">
        <v>83</v>
      </c>
      <c r="E292" s="7">
        <v>2</v>
      </c>
      <c r="F292" s="7">
        <v>2001</v>
      </c>
      <c r="G292" s="7">
        <v>2006</v>
      </c>
      <c r="H292" s="7">
        <v>4.5819999999999999</v>
      </c>
      <c r="I292" s="7"/>
      <c r="J292" s="8">
        <v>3.1859999999999902</v>
      </c>
      <c r="K292" s="6" t="s">
        <v>96</v>
      </c>
      <c r="L292" s="6" t="s">
        <v>776</v>
      </c>
      <c r="M292" s="6" t="s">
        <v>1602</v>
      </c>
      <c r="N292" s="6" t="s">
        <v>1602</v>
      </c>
      <c r="O292" s="6" t="s">
        <v>1602</v>
      </c>
      <c r="P292" s="6" t="s">
        <v>49</v>
      </c>
    </row>
    <row r="293" spans="1:16" x14ac:dyDescent="0.25">
      <c r="A293" s="6" t="s">
        <v>2046</v>
      </c>
      <c r="B293" s="6" t="s">
        <v>730</v>
      </c>
      <c r="C293" s="6" t="s">
        <v>2047</v>
      </c>
      <c r="D293" s="7">
        <v>83</v>
      </c>
      <c r="E293" s="7">
        <v>2</v>
      </c>
      <c r="F293" s="7">
        <v>2001</v>
      </c>
      <c r="G293" s="7">
        <v>2006</v>
      </c>
      <c r="H293" s="7">
        <v>4.5910000000000002</v>
      </c>
      <c r="I293" s="7"/>
      <c r="J293" s="8">
        <v>3.1869999999999901</v>
      </c>
      <c r="K293" s="6" t="s">
        <v>96</v>
      </c>
      <c r="L293" s="6" t="s">
        <v>350</v>
      </c>
      <c r="M293" s="6" t="s">
        <v>2048</v>
      </c>
      <c r="N293" s="6" t="s">
        <v>2048</v>
      </c>
      <c r="O293" s="6" t="s">
        <v>2048</v>
      </c>
      <c r="P293" s="6" t="s">
        <v>49</v>
      </c>
    </row>
    <row r="294" spans="1:16" x14ac:dyDescent="0.25">
      <c r="A294" s="6" t="s">
        <v>2258</v>
      </c>
      <c r="B294" s="6" t="s">
        <v>730</v>
      </c>
      <c r="C294" s="6" t="s">
        <v>2259</v>
      </c>
      <c r="D294" s="7">
        <v>83</v>
      </c>
      <c r="E294" s="7">
        <v>2</v>
      </c>
      <c r="F294" s="7">
        <v>2001</v>
      </c>
      <c r="G294" s="7">
        <v>2006</v>
      </c>
      <c r="H294" s="7">
        <v>4.8070000000000004</v>
      </c>
      <c r="I294" s="7"/>
      <c r="J294" s="8">
        <v>3.18799999999999</v>
      </c>
      <c r="K294" s="6" t="s">
        <v>96</v>
      </c>
      <c r="L294" s="6" t="s">
        <v>581</v>
      </c>
      <c r="M294" s="6" t="s">
        <v>2260</v>
      </c>
      <c r="N294" s="6" t="s">
        <v>2260</v>
      </c>
      <c r="O294" s="6" t="s">
        <v>2260</v>
      </c>
      <c r="P294" s="6" t="s">
        <v>49</v>
      </c>
    </row>
    <row r="295" spans="1:16" x14ac:dyDescent="0.25">
      <c r="A295" s="6" t="s">
        <v>1013</v>
      </c>
      <c r="B295" s="6" t="s">
        <v>730</v>
      </c>
      <c r="C295" s="6" t="s">
        <v>1014</v>
      </c>
      <c r="D295" s="7">
        <v>83</v>
      </c>
      <c r="E295" s="7">
        <v>2</v>
      </c>
      <c r="F295" s="7">
        <v>2001</v>
      </c>
      <c r="G295" s="7">
        <v>2006</v>
      </c>
      <c r="H295" s="7">
        <v>4.21</v>
      </c>
      <c r="I295" s="7"/>
      <c r="J295" s="8">
        <v>3.1889999999999898</v>
      </c>
      <c r="K295" s="6" t="s">
        <v>96</v>
      </c>
      <c r="L295" s="6" t="s">
        <v>776</v>
      </c>
      <c r="M295" s="6" t="s">
        <v>1001</v>
      </c>
      <c r="N295" s="6" t="s">
        <v>1001</v>
      </c>
      <c r="O295" s="6" t="s">
        <v>1001</v>
      </c>
      <c r="P295" s="6" t="s">
        <v>49</v>
      </c>
    </row>
    <row r="296" spans="1:16" x14ac:dyDescent="0.25">
      <c r="A296" s="6" t="s">
        <v>1015</v>
      </c>
      <c r="B296" s="6" t="s">
        <v>730</v>
      </c>
      <c r="C296" s="6" t="s">
        <v>1014</v>
      </c>
      <c r="D296" s="7">
        <v>120</v>
      </c>
      <c r="E296" s="7">
        <v>1</v>
      </c>
      <c r="F296" s="7">
        <v>2009</v>
      </c>
      <c r="G296" s="7">
        <v>2009</v>
      </c>
      <c r="H296" s="7">
        <v>4.21</v>
      </c>
      <c r="I296" s="7"/>
      <c r="J296" s="8">
        <v>3.1899999999999902</v>
      </c>
      <c r="K296" s="6" t="s">
        <v>96</v>
      </c>
      <c r="L296" s="6" t="s">
        <v>776</v>
      </c>
      <c r="M296" s="6" t="s">
        <v>1016</v>
      </c>
      <c r="N296" s="6" t="s">
        <v>1016</v>
      </c>
      <c r="O296" s="6" t="s">
        <v>1016</v>
      </c>
      <c r="P296" s="6" t="s">
        <v>49</v>
      </c>
    </row>
    <row r="297" spans="1:16" x14ac:dyDescent="0.25">
      <c r="A297" s="6" t="s">
        <v>1880</v>
      </c>
      <c r="B297" s="6" t="s">
        <v>1860</v>
      </c>
      <c r="C297" s="6" t="s">
        <v>1881</v>
      </c>
      <c r="D297" s="7">
        <v>141</v>
      </c>
      <c r="E297" s="7">
        <v>13</v>
      </c>
      <c r="F297" s="7">
        <v>2004</v>
      </c>
      <c r="G297" s="7">
        <v>2016</v>
      </c>
      <c r="H297" s="7">
        <v>4.4649999999999999</v>
      </c>
      <c r="I297" s="7"/>
      <c r="J297" s="8">
        <v>3.1909999999999901</v>
      </c>
      <c r="K297" s="6" t="s">
        <v>96</v>
      </c>
      <c r="L297" s="6" t="s">
        <v>412</v>
      </c>
      <c r="M297" s="6" t="s">
        <v>21</v>
      </c>
      <c r="N297" s="6" t="s">
        <v>21</v>
      </c>
      <c r="O297" s="6" t="s">
        <v>21</v>
      </c>
      <c r="P297" s="6" t="s">
        <v>23</v>
      </c>
    </row>
    <row r="298" spans="1:16" x14ac:dyDescent="0.25">
      <c r="A298" s="6" t="s">
        <v>1876</v>
      </c>
      <c r="B298" s="6" t="s">
        <v>1860</v>
      </c>
      <c r="C298" s="6" t="s">
        <v>1877</v>
      </c>
      <c r="D298" s="7">
        <v>141</v>
      </c>
      <c r="E298" s="7">
        <v>13</v>
      </c>
      <c r="F298" s="7">
        <v>2004</v>
      </c>
      <c r="G298" s="7">
        <v>2016</v>
      </c>
      <c r="H298" s="7">
        <v>4.0289999999999999</v>
      </c>
      <c r="I298" s="7"/>
      <c r="J298" s="8">
        <v>3.19199999999999</v>
      </c>
      <c r="K298" s="6" t="s">
        <v>96</v>
      </c>
      <c r="L298" s="6" t="s">
        <v>412</v>
      </c>
      <c r="M298" s="6" t="s">
        <v>21</v>
      </c>
      <c r="N298" s="6" t="s">
        <v>21</v>
      </c>
      <c r="O298" s="6" t="s">
        <v>21</v>
      </c>
      <c r="P298" s="6" t="s">
        <v>23</v>
      </c>
    </row>
    <row r="299" spans="1:16" x14ac:dyDescent="0.25">
      <c r="A299" s="6" t="s">
        <v>1878</v>
      </c>
      <c r="B299" s="6" t="s">
        <v>1860</v>
      </c>
      <c r="C299" s="6" t="s">
        <v>1879</v>
      </c>
      <c r="D299" s="7">
        <v>141</v>
      </c>
      <c r="E299" s="7">
        <v>13</v>
      </c>
      <c r="F299" s="7">
        <v>2004</v>
      </c>
      <c r="G299" s="7">
        <v>2016</v>
      </c>
      <c r="H299" s="7">
        <v>4.8659999999999997</v>
      </c>
      <c r="I299" s="7"/>
      <c r="J299" s="8">
        <v>3.1929999999999898</v>
      </c>
      <c r="K299" s="6" t="s">
        <v>96</v>
      </c>
      <c r="L299" s="6" t="s">
        <v>412</v>
      </c>
      <c r="M299" s="6" t="s">
        <v>21</v>
      </c>
      <c r="N299" s="6" t="s">
        <v>21</v>
      </c>
      <c r="O299" s="6" t="s">
        <v>21</v>
      </c>
      <c r="P299" s="6" t="s">
        <v>23</v>
      </c>
    </row>
    <row r="300" spans="1:16" x14ac:dyDescent="0.25">
      <c r="A300" s="6" t="s">
        <v>1803</v>
      </c>
      <c r="B300" s="6" t="s">
        <v>542</v>
      </c>
      <c r="C300" s="6" t="s">
        <v>1804</v>
      </c>
      <c r="D300" s="7">
        <v>108</v>
      </c>
      <c r="E300" s="7">
        <v>1</v>
      </c>
      <c r="F300" s="7">
        <v>2015</v>
      </c>
      <c r="G300" s="7">
        <v>2015</v>
      </c>
      <c r="H300" s="7">
        <v>2.0299999999999998</v>
      </c>
      <c r="I300" s="7"/>
      <c r="J300" s="8">
        <v>3.1939999999999902</v>
      </c>
      <c r="K300" s="6" t="s">
        <v>96</v>
      </c>
      <c r="L300" s="6" t="s">
        <v>97</v>
      </c>
      <c r="M300" s="6" t="s">
        <v>21</v>
      </c>
      <c r="N300" s="6" t="s">
        <v>631</v>
      </c>
      <c r="O300" s="6" t="s">
        <v>631</v>
      </c>
      <c r="P300" s="6" t="s">
        <v>23</v>
      </c>
    </row>
    <row r="301" spans="1:16" x14ac:dyDescent="0.25">
      <c r="A301" s="6" t="s">
        <v>1166</v>
      </c>
      <c r="B301" s="6" t="s">
        <v>108</v>
      </c>
      <c r="C301" s="6" t="s">
        <v>1167</v>
      </c>
      <c r="D301" s="7">
        <v>83</v>
      </c>
      <c r="E301" s="7">
        <v>11</v>
      </c>
      <c r="F301" s="7">
        <v>2005</v>
      </c>
      <c r="G301" s="7">
        <v>2015</v>
      </c>
      <c r="H301" s="7">
        <v>4.0439999999999996</v>
      </c>
      <c r="I301" s="7"/>
      <c r="J301" s="8">
        <v>3.1949999999999901</v>
      </c>
      <c r="K301" s="6" t="s">
        <v>96</v>
      </c>
      <c r="L301" s="6" t="s">
        <v>110</v>
      </c>
      <c r="M301" s="6" t="s">
        <v>21</v>
      </c>
      <c r="N301" s="6" t="s">
        <v>111</v>
      </c>
      <c r="O301" s="6" t="s">
        <v>111</v>
      </c>
      <c r="P301" s="6" t="s">
        <v>112</v>
      </c>
    </row>
    <row r="302" spans="1:16" x14ac:dyDescent="0.25">
      <c r="A302" s="6" t="s">
        <v>1154</v>
      </c>
      <c r="B302" s="6" t="s">
        <v>108</v>
      </c>
      <c r="C302" s="6" t="s">
        <v>1155</v>
      </c>
      <c r="D302" s="7">
        <v>83</v>
      </c>
      <c r="E302" s="7">
        <v>11</v>
      </c>
      <c r="F302" s="7">
        <v>2005</v>
      </c>
      <c r="G302" s="7">
        <v>2015</v>
      </c>
      <c r="H302" s="7">
        <v>4.9450000000000003</v>
      </c>
      <c r="I302" s="7"/>
      <c r="J302" s="8">
        <v>3.19599999999999</v>
      </c>
      <c r="K302" s="6" t="s">
        <v>96</v>
      </c>
      <c r="L302" s="6" t="s">
        <v>110</v>
      </c>
      <c r="M302" s="6" t="s">
        <v>21</v>
      </c>
      <c r="N302" s="6" t="s">
        <v>111</v>
      </c>
      <c r="O302" s="6" t="s">
        <v>111</v>
      </c>
      <c r="P302" s="6" t="s">
        <v>112</v>
      </c>
    </row>
    <row r="303" spans="1:16" x14ac:dyDescent="0.25">
      <c r="A303" s="6" t="s">
        <v>1273</v>
      </c>
      <c r="B303" s="6" t="s">
        <v>108</v>
      </c>
      <c r="C303" s="6" t="s">
        <v>1274</v>
      </c>
      <c r="D303" s="7">
        <v>85</v>
      </c>
      <c r="E303" s="7">
        <v>11</v>
      </c>
      <c r="F303" s="7">
        <v>2005</v>
      </c>
      <c r="G303" s="7">
        <v>2015</v>
      </c>
      <c r="H303" s="7">
        <v>4.6840000000000002</v>
      </c>
      <c r="I303" s="7"/>
      <c r="J303" s="8">
        <v>3.1969999999999898</v>
      </c>
      <c r="K303" s="6" t="s">
        <v>96</v>
      </c>
      <c r="L303" s="6" t="s">
        <v>110</v>
      </c>
      <c r="M303" s="6" t="s">
        <v>21</v>
      </c>
      <c r="N303" s="6" t="s">
        <v>111</v>
      </c>
      <c r="O303" s="6" t="s">
        <v>111</v>
      </c>
      <c r="P303" s="6" t="s">
        <v>112</v>
      </c>
    </row>
    <row r="304" spans="1:16" x14ac:dyDescent="0.25">
      <c r="A304" s="6" t="s">
        <v>1830</v>
      </c>
      <c r="B304" s="6" t="s">
        <v>76</v>
      </c>
      <c r="C304" s="6" t="s">
        <v>1831</v>
      </c>
      <c r="D304" s="7">
        <v>126</v>
      </c>
      <c r="E304" s="7">
        <v>7</v>
      </c>
      <c r="F304" s="7">
        <v>2006</v>
      </c>
      <c r="G304" s="7">
        <v>2018</v>
      </c>
      <c r="H304" s="7">
        <v>4.49</v>
      </c>
      <c r="I304" s="7"/>
      <c r="J304" s="8">
        <v>3.1979999999999902</v>
      </c>
      <c r="K304" s="6" t="s">
        <v>96</v>
      </c>
      <c r="L304" s="6" t="s">
        <v>412</v>
      </c>
      <c r="M304" s="6" t="s">
        <v>21</v>
      </c>
      <c r="N304" s="6" t="s">
        <v>22</v>
      </c>
      <c r="O304" s="6" t="s">
        <v>22</v>
      </c>
      <c r="P304" s="6" t="s">
        <v>49</v>
      </c>
    </row>
    <row r="305" spans="1:16" x14ac:dyDescent="0.25">
      <c r="A305" s="6" t="s">
        <v>547</v>
      </c>
      <c r="B305" s="6" t="s">
        <v>542</v>
      </c>
      <c r="C305" s="6" t="s">
        <v>548</v>
      </c>
      <c r="D305" s="7">
        <v>46</v>
      </c>
      <c r="E305" s="7">
        <v>1</v>
      </c>
      <c r="F305" s="7">
        <v>2012</v>
      </c>
      <c r="G305" s="7">
        <v>2012</v>
      </c>
      <c r="H305" s="7">
        <v>4.92</v>
      </c>
      <c r="I305" s="7"/>
      <c r="J305" s="8">
        <v>3.1989999999999901</v>
      </c>
      <c r="K305" s="6" t="s">
        <v>96</v>
      </c>
      <c r="L305" s="6" t="s">
        <v>97</v>
      </c>
      <c r="M305" s="6" t="s">
        <v>21</v>
      </c>
      <c r="N305" s="6" t="s">
        <v>342</v>
      </c>
      <c r="O305" s="6" t="s">
        <v>342</v>
      </c>
      <c r="P305" s="6" t="s">
        <v>23</v>
      </c>
    </row>
    <row r="306" spans="1:16" x14ac:dyDescent="0.25">
      <c r="A306" s="6" t="s">
        <v>549</v>
      </c>
      <c r="B306" s="6" t="s">
        <v>542</v>
      </c>
      <c r="C306" s="6" t="s">
        <v>550</v>
      </c>
      <c r="D306" s="7">
        <v>46</v>
      </c>
      <c r="E306" s="7">
        <v>1</v>
      </c>
      <c r="F306" s="7">
        <v>2012</v>
      </c>
      <c r="G306" s="7">
        <v>2012</v>
      </c>
      <c r="H306" s="7">
        <v>4.4169999999999998</v>
      </c>
      <c r="I306" s="7"/>
      <c r="J306" s="8">
        <v>3.19999999999999</v>
      </c>
      <c r="K306" s="6" t="s">
        <v>96</v>
      </c>
      <c r="L306" s="6" t="s">
        <v>97</v>
      </c>
      <c r="M306" s="6" t="s">
        <v>21</v>
      </c>
      <c r="N306" s="6" t="s">
        <v>342</v>
      </c>
      <c r="O306" s="6" t="s">
        <v>342</v>
      </c>
      <c r="P306" s="6" t="s">
        <v>23</v>
      </c>
    </row>
    <row r="307" spans="1:16" x14ac:dyDescent="0.25">
      <c r="A307" s="6" t="s">
        <v>551</v>
      </c>
      <c r="B307" s="6" t="s">
        <v>542</v>
      </c>
      <c r="C307" s="6" t="s">
        <v>552</v>
      </c>
      <c r="D307" s="7">
        <v>46</v>
      </c>
      <c r="E307" s="7">
        <v>1</v>
      </c>
      <c r="F307" s="7">
        <v>2012</v>
      </c>
      <c r="G307" s="7">
        <v>2012</v>
      </c>
      <c r="H307" s="7">
        <v>4.7169999999999996</v>
      </c>
      <c r="I307" s="7"/>
      <c r="J307" s="8">
        <v>3.2009999999999899</v>
      </c>
      <c r="K307" s="6" t="s">
        <v>96</v>
      </c>
      <c r="L307" s="6" t="s">
        <v>97</v>
      </c>
      <c r="M307" s="6" t="s">
        <v>21</v>
      </c>
      <c r="N307" s="6" t="s">
        <v>342</v>
      </c>
      <c r="O307" s="6" t="s">
        <v>342</v>
      </c>
      <c r="P307" s="6" t="s">
        <v>23</v>
      </c>
    </row>
    <row r="308" spans="1:16" x14ac:dyDescent="0.25">
      <c r="A308" s="6" t="s">
        <v>541</v>
      </c>
      <c r="B308" s="6" t="s">
        <v>542</v>
      </c>
      <c r="C308" s="6" t="s">
        <v>543</v>
      </c>
      <c r="D308" s="7">
        <v>45</v>
      </c>
      <c r="E308" s="7">
        <v>1</v>
      </c>
      <c r="F308" s="7">
        <v>2015</v>
      </c>
      <c r="G308" s="7">
        <v>2015</v>
      </c>
      <c r="H308" s="7">
        <v>4.3650000000000002</v>
      </c>
      <c r="I308" s="7"/>
      <c r="J308" s="8">
        <v>3.2019999999999902</v>
      </c>
      <c r="K308" s="6" t="s">
        <v>96</v>
      </c>
      <c r="L308" s="6" t="s">
        <v>97</v>
      </c>
      <c r="M308" s="6" t="s">
        <v>21</v>
      </c>
      <c r="N308" s="6" t="s">
        <v>544</v>
      </c>
      <c r="O308" s="6" t="s">
        <v>544</v>
      </c>
      <c r="P308" s="6" t="s">
        <v>23</v>
      </c>
    </row>
    <row r="309" spans="1:16" x14ac:dyDescent="0.25">
      <c r="A309" s="6" t="s">
        <v>545</v>
      </c>
      <c r="B309" s="6" t="s">
        <v>542</v>
      </c>
      <c r="C309" s="6" t="s">
        <v>546</v>
      </c>
      <c r="D309" s="7">
        <v>45</v>
      </c>
      <c r="E309" s="7">
        <v>1</v>
      </c>
      <c r="F309" s="7">
        <v>2015</v>
      </c>
      <c r="G309" s="7">
        <v>2015</v>
      </c>
      <c r="H309" s="7">
        <v>4.7510000000000003</v>
      </c>
      <c r="I309" s="7"/>
      <c r="J309" s="8">
        <v>3.2029999999999901</v>
      </c>
      <c r="K309" s="6" t="s">
        <v>96</v>
      </c>
      <c r="L309" s="6" t="s">
        <v>97</v>
      </c>
      <c r="M309" s="6" t="s">
        <v>21</v>
      </c>
      <c r="N309" s="6" t="s">
        <v>544</v>
      </c>
      <c r="O309" s="6" t="s">
        <v>544</v>
      </c>
      <c r="P309" s="6" t="s">
        <v>23</v>
      </c>
    </row>
    <row r="310" spans="1:16" x14ac:dyDescent="0.25">
      <c r="A310" s="6" t="s">
        <v>563</v>
      </c>
      <c r="B310" s="6" t="s">
        <v>542</v>
      </c>
      <c r="C310" s="6" t="s">
        <v>564</v>
      </c>
      <c r="D310" s="7">
        <v>48</v>
      </c>
      <c r="E310" s="7">
        <v>2</v>
      </c>
      <c r="F310" s="7">
        <v>2012</v>
      </c>
      <c r="G310" s="7">
        <v>2015</v>
      </c>
      <c r="H310" s="7">
        <v>4.7050000000000001</v>
      </c>
      <c r="I310" s="7"/>
      <c r="J310" s="8">
        <v>3.20399999999999</v>
      </c>
      <c r="K310" s="6" t="s">
        <v>96</v>
      </c>
      <c r="L310" s="6" t="s">
        <v>97</v>
      </c>
      <c r="M310" s="6" t="s">
        <v>21</v>
      </c>
      <c r="N310" s="6" t="s">
        <v>544</v>
      </c>
      <c r="O310" s="6" t="s">
        <v>544</v>
      </c>
      <c r="P310" s="6" t="s">
        <v>23</v>
      </c>
    </row>
    <row r="311" spans="1:16" x14ac:dyDescent="0.25">
      <c r="A311" s="6" t="s">
        <v>1597</v>
      </c>
      <c r="B311" s="6" t="s">
        <v>730</v>
      </c>
      <c r="C311" s="6" t="s">
        <v>1598</v>
      </c>
      <c r="D311" s="7">
        <v>120</v>
      </c>
      <c r="E311" s="7">
        <v>1</v>
      </c>
      <c r="F311" s="7">
        <v>2009</v>
      </c>
      <c r="G311" s="7">
        <v>2009</v>
      </c>
      <c r="H311" s="7">
        <v>4.3410000000000002</v>
      </c>
      <c r="I311" s="7"/>
      <c r="J311" s="8">
        <v>3.2049999999999899</v>
      </c>
      <c r="K311" s="6" t="s">
        <v>96</v>
      </c>
      <c r="L311" s="6" t="s">
        <v>776</v>
      </c>
      <c r="M311" s="6" t="s">
        <v>1599</v>
      </c>
      <c r="N311" s="6" t="s">
        <v>1599</v>
      </c>
      <c r="O311" s="6" t="s">
        <v>1599</v>
      </c>
      <c r="P311" s="6" t="s">
        <v>49</v>
      </c>
    </row>
    <row r="312" spans="1:16" x14ac:dyDescent="0.25">
      <c r="A312" s="6" t="s">
        <v>765</v>
      </c>
      <c r="B312" s="6" t="s">
        <v>108</v>
      </c>
      <c r="C312" s="6" t="s">
        <v>766</v>
      </c>
      <c r="D312" s="7">
        <v>82</v>
      </c>
      <c r="E312" s="7">
        <v>11</v>
      </c>
      <c r="F312" s="7">
        <v>2005</v>
      </c>
      <c r="G312" s="7">
        <v>2015</v>
      </c>
      <c r="H312" s="7">
        <v>4.157</v>
      </c>
      <c r="I312" s="7"/>
      <c r="J312" s="8">
        <v>3.2059999999999902</v>
      </c>
      <c r="K312" s="6" t="s">
        <v>96</v>
      </c>
      <c r="L312" s="6" t="s">
        <v>110</v>
      </c>
      <c r="M312" s="6" t="s">
        <v>21</v>
      </c>
      <c r="N312" s="6" t="s">
        <v>111</v>
      </c>
      <c r="O312" s="6" t="s">
        <v>111</v>
      </c>
      <c r="P312" s="6" t="s">
        <v>112</v>
      </c>
    </row>
    <row r="313" spans="1:16" x14ac:dyDescent="0.25">
      <c r="A313" s="6" t="s">
        <v>2306</v>
      </c>
      <c r="B313" s="6" t="s">
        <v>730</v>
      </c>
      <c r="C313" s="6" t="s">
        <v>2307</v>
      </c>
      <c r="D313" s="7">
        <v>120</v>
      </c>
      <c r="E313" s="7">
        <v>3</v>
      </c>
      <c r="F313" s="7">
        <v>2001</v>
      </c>
      <c r="G313" s="7">
        <v>2009</v>
      </c>
      <c r="H313" s="7">
        <v>4.8620000000000001</v>
      </c>
      <c r="I313" s="7"/>
      <c r="J313" s="8">
        <v>3.2069999999999901</v>
      </c>
      <c r="K313" s="6" t="s">
        <v>96</v>
      </c>
      <c r="L313" s="6" t="s">
        <v>776</v>
      </c>
      <c r="M313" s="6" t="s">
        <v>2308</v>
      </c>
      <c r="N313" s="6" t="s">
        <v>2308</v>
      </c>
      <c r="O313" s="6" t="s">
        <v>2308</v>
      </c>
      <c r="P313" s="6" t="s">
        <v>49</v>
      </c>
    </row>
    <row r="314" spans="1:16" x14ac:dyDescent="0.25">
      <c r="A314" s="6" t="s">
        <v>2462</v>
      </c>
      <c r="B314" s="6" t="s">
        <v>730</v>
      </c>
      <c r="C314" s="6" t="s">
        <v>2463</v>
      </c>
      <c r="D314" s="7">
        <v>145</v>
      </c>
      <c r="E314" s="7">
        <v>2</v>
      </c>
      <c r="F314" s="7">
        <v>2012</v>
      </c>
      <c r="G314" s="7">
        <v>2016</v>
      </c>
      <c r="H314" s="7">
        <v>5.0199999999999996</v>
      </c>
      <c r="I314" s="7"/>
      <c r="J314" s="8">
        <v>3.20799999999999</v>
      </c>
      <c r="K314" s="6" t="s">
        <v>96</v>
      </c>
      <c r="L314" s="6" t="s">
        <v>776</v>
      </c>
      <c r="M314" s="6" t="s">
        <v>2464</v>
      </c>
      <c r="N314" s="6" t="s">
        <v>2004</v>
      </c>
      <c r="O314" s="6" t="s">
        <v>2004</v>
      </c>
      <c r="P314" s="6" t="s">
        <v>49</v>
      </c>
    </row>
    <row r="315" spans="1:16" x14ac:dyDescent="0.25">
      <c r="A315" s="6" t="s">
        <v>2465</v>
      </c>
      <c r="B315" s="6" t="s">
        <v>730</v>
      </c>
      <c r="C315" s="6" t="s">
        <v>2463</v>
      </c>
      <c r="D315" s="7">
        <v>145</v>
      </c>
      <c r="E315" s="7">
        <v>2</v>
      </c>
      <c r="F315" s="7">
        <v>2012</v>
      </c>
      <c r="G315" s="7">
        <v>2016</v>
      </c>
      <c r="H315" s="7">
        <v>5.0199999999999996</v>
      </c>
      <c r="I315" s="7"/>
      <c r="J315" s="8">
        <v>3.2089999999999899</v>
      </c>
      <c r="K315" s="6" t="s">
        <v>96</v>
      </c>
      <c r="L315" s="6" t="s">
        <v>776</v>
      </c>
      <c r="M315" s="6" t="s">
        <v>2004</v>
      </c>
      <c r="N315" s="6" t="s">
        <v>2004</v>
      </c>
      <c r="O315" s="6" t="s">
        <v>2004</v>
      </c>
      <c r="P315" s="6" t="s">
        <v>49</v>
      </c>
    </row>
    <row r="316" spans="1:16" x14ac:dyDescent="0.25">
      <c r="A316" s="6" t="s">
        <v>1769</v>
      </c>
      <c r="B316" s="6" t="s">
        <v>730</v>
      </c>
      <c r="C316" s="6" t="s">
        <v>1770</v>
      </c>
      <c r="D316" s="7">
        <v>83</v>
      </c>
      <c r="E316" s="7">
        <v>2</v>
      </c>
      <c r="F316" s="7">
        <v>2001</v>
      </c>
      <c r="G316" s="7">
        <v>2006</v>
      </c>
      <c r="H316" s="7">
        <v>4.4740000000000002</v>
      </c>
      <c r="I316" s="7"/>
      <c r="J316" s="8">
        <v>3.2099999999999902</v>
      </c>
      <c r="K316" s="6" t="s">
        <v>96</v>
      </c>
      <c r="L316" s="6" t="s">
        <v>776</v>
      </c>
      <c r="M316" s="6" t="s">
        <v>1771</v>
      </c>
      <c r="N316" s="6" t="s">
        <v>1771</v>
      </c>
      <c r="O316" s="6" t="s">
        <v>1771</v>
      </c>
      <c r="P316" s="6" t="s">
        <v>49</v>
      </c>
    </row>
    <row r="317" spans="1:16" x14ac:dyDescent="0.25">
      <c r="A317" s="6" t="s">
        <v>711</v>
      </c>
      <c r="B317" s="6" t="s">
        <v>108</v>
      </c>
      <c r="C317" s="6" t="s">
        <v>712</v>
      </c>
      <c r="D317" s="7">
        <v>77</v>
      </c>
      <c r="E317" s="7">
        <v>11</v>
      </c>
      <c r="F317" s="7">
        <v>2005</v>
      </c>
      <c r="G317" s="7">
        <v>2015</v>
      </c>
      <c r="H317" s="7">
        <v>4.8860000000000001</v>
      </c>
      <c r="I317" s="7"/>
      <c r="J317" s="8">
        <v>3.2109999999999901</v>
      </c>
      <c r="K317" s="6" t="s">
        <v>96</v>
      </c>
      <c r="L317" s="6" t="s">
        <v>110</v>
      </c>
      <c r="M317" s="6" t="s">
        <v>21</v>
      </c>
      <c r="N317" s="6" t="s">
        <v>111</v>
      </c>
      <c r="O317" s="6" t="s">
        <v>111</v>
      </c>
      <c r="P317" s="6" t="s">
        <v>112</v>
      </c>
    </row>
    <row r="318" spans="1:16" x14ac:dyDescent="0.25">
      <c r="A318" s="6" t="s">
        <v>1265</v>
      </c>
      <c r="B318" s="6" t="s">
        <v>108</v>
      </c>
      <c r="C318" s="6" t="s">
        <v>1266</v>
      </c>
      <c r="D318" s="7">
        <v>84</v>
      </c>
      <c r="E318" s="7">
        <v>11</v>
      </c>
      <c r="F318" s="7">
        <v>2005</v>
      </c>
      <c r="G318" s="7">
        <v>2015</v>
      </c>
      <c r="H318" s="7">
        <v>4.5460000000000003</v>
      </c>
      <c r="I318" s="7"/>
      <c r="J318" s="8">
        <v>3.21199999999999</v>
      </c>
      <c r="K318" s="6" t="s">
        <v>96</v>
      </c>
      <c r="L318" s="6" t="s">
        <v>110</v>
      </c>
      <c r="M318" s="6" t="s">
        <v>21</v>
      </c>
      <c r="N318" s="6" t="s">
        <v>111</v>
      </c>
      <c r="O318" s="6" t="s">
        <v>111</v>
      </c>
      <c r="P318" s="6" t="s">
        <v>112</v>
      </c>
    </row>
    <row r="319" spans="1:16" x14ac:dyDescent="0.25">
      <c r="A319" s="6" t="s">
        <v>1279</v>
      </c>
      <c r="B319" s="6" t="s">
        <v>108</v>
      </c>
      <c r="C319" s="6" t="s">
        <v>1280</v>
      </c>
      <c r="D319" s="7">
        <v>85</v>
      </c>
      <c r="E319" s="7">
        <v>11</v>
      </c>
      <c r="F319" s="7">
        <v>2005</v>
      </c>
      <c r="G319" s="7">
        <v>2015</v>
      </c>
      <c r="H319" s="7">
        <v>4.3159999999999998</v>
      </c>
      <c r="I319" s="7"/>
      <c r="J319" s="8">
        <v>3.2129999999999899</v>
      </c>
      <c r="K319" s="6" t="s">
        <v>96</v>
      </c>
      <c r="L319" s="6" t="s">
        <v>110</v>
      </c>
      <c r="M319" s="6" t="s">
        <v>21</v>
      </c>
      <c r="N319" s="6" t="s">
        <v>111</v>
      </c>
      <c r="O319" s="6" t="s">
        <v>111</v>
      </c>
      <c r="P319" s="6" t="s">
        <v>112</v>
      </c>
    </row>
    <row r="320" spans="1:16" x14ac:dyDescent="0.25">
      <c r="A320" s="6" t="s">
        <v>1202</v>
      </c>
      <c r="B320" s="6" t="s">
        <v>108</v>
      </c>
      <c r="C320" s="6" t="s">
        <v>1203</v>
      </c>
      <c r="D320" s="7">
        <v>84</v>
      </c>
      <c r="E320" s="7">
        <v>11</v>
      </c>
      <c r="F320" s="7">
        <v>2005</v>
      </c>
      <c r="G320" s="7">
        <v>2015</v>
      </c>
      <c r="H320" s="7">
        <v>4.4340000000000002</v>
      </c>
      <c r="I320" s="7"/>
      <c r="J320" s="8">
        <v>3.2139999999999902</v>
      </c>
      <c r="K320" s="6" t="s">
        <v>96</v>
      </c>
      <c r="L320" s="6" t="s">
        <v>110</v>
      </c>
      <c r="M320" s="6" t="s">
        <v>21</v>
      </c>
      <c r="N320" s="6" t="s">
        <v>111</v>
      </c>
      <c r="O320" s="6" t="s">
        <v>111</v>
      </c>
      <c r="P320" s="6" t="s">
        <v>112</v>
      </c>
    </row>
    <row r="321" spans="1:16" x14ac:dyDescent="0.25">
      <c r="A321" s="6" t="s">
        <v>1247</v>
      </c>
      <c r="B321" s="6" t="s">
        <v>108</v>
      </c>
      <c r="C321" s="6" t="s">
        <v>1248</v>
      </c>
      <c r="D321" s="7">
        <v>84</v>
      </c>
      <c r="E321" s="7">
        <v>11</v>
      </c>
      <c r="F321" s="7">
        <v>2005</v>
      </c>
      <c r="G321" s="7">
        <v>2015</v>
      </c>
      <c r="H321" s="7">
        <v>4.3680000000000003</v>
      </c>
      <c r="I321" s="7"/>
      <c r="J321" s="8">
        <v>3.2149999999999901</v>
      </c>
      <c r="K321" s="6" t="s">
        <v>96</v>
      </c>
      <c r="L321" s="6" t="s">
        <v>110</v>
      </c>
      <c r="M321" s="6" t="s">
        <v>21</v>
      </c>
      <c r="N321" s="6" t="s">
        <v>111</v>
      </c>
      <c r="O321" s="6" t="s">
        <v>111</v>
      </c>
      <c r="P321" s="6" t="s">
        <v>112</v>
      </c>
    </row>
    <row r="322" spans="1:16" x14ac:dyDescent="0.25">
      <c r="A322" s="6" t="s">
        <v>320</v>
      </c>
      <c r="B322" s="6" t="s">
        <v>321</v>
      </c>
      <c r="C322" s="6" t="s">
        <v>322</v>
      </c>
      <c r="D322" s="7">
        <v>19</v>
      </c>
      <c r="E322" s="7">
        <v>5</v>
      </c>
      <c r="F322" s="7">
        <v>1994</v>
      </c>
      <c r="G322" s="7">
        <v>1999</v>
      </c>
      <c r="H322" s="7">
        <v>4.5540000000000003</v>
      </c>
      <c r="I322" s="7"/>
      <c r="J322" s="8">
        <v>3.21599999999999</v>
      </c>
      <c r="K322" s="6" t="s">
        <v>96</v>
      </c>
      <c r="L322" s="6" t="s">
        <v>97</v>
      </c>
      <c r="M322" s="6" t="s">
        <v>323</v>
      </c>
      <c r="N322" s="6" t="s">
        <v>324</v>
      </c>
      <c r="O322" s="6" t="s">
        <v>324</v>
      </c>
      <c r="P322" s="6" t="s">
        <v>23</v>
      </c>
    </row>
    <row r="323" spans="1:16" x14ac:dyDescent="0.25">
      <c r="A323" s="6" t="s">
        <v>2501</v>
      </c>
      <c r="B323" s="6" t="s">
        <v>730</v>
      </c>
      <c r="C323" s="6" t="s">
        <v>2502</v>
      </c>
      <c r="D323" s="7">
        <v>83</v>
      </c>
      <c r="E323" s="7">
        <v>2</v>
      </c>
      <c r="F323" s="7">
        <v>2001</v>
      </c>
      <c r="G323" s="7">
        <v>2006</v>
      </c>
      <c r="H323" s="7">
        <v>5.0780000000000003</v>
      </c>
      <c r="I323" s="7"/>
      <c r="J323" s="8">
        <v>3.2169999999999899</v>
      </c>
      <c r="K323" s="6" t="s">
        <v>96</v>
      </c>
      <c r="L323" s="6" t="s">
        <v>776</v>
      </c>
      <c r="M323" s="6" t="s">
        <v>2503</v>
      </c>
      <c r="N323" s="6" t="s">
        <v>2503</v>
      </c>
      <c r="O323" s="6" t="s">
        <v>2503</v>
      </c>
      <c r="P323" s="6" t="s">
        <v>49</v>
      </c>
    </row>
    <row r="324" spans="1:16" x14ac:dyDescent="0.25">
      <c r="A324" s="6" t="s">
        <v>1800</v>
      </c>
      <c r="B324" s="6" t="s">
        <v>76</v>
      </c>
      <c r="C324" s="6" t="s">
        <v>1801</v>
      </c>
      <c r="D324" s="7">
        <v>126</v>
      </c>
      <c r="E324" s="7">
        <v>7</v>
      </c>
      <c r="F324" s="7">
        <v>2006</v>
      </c>
      <c r="G324" s="7">
        <v>2018</v>
      </c>
      <c r="H324" s="7">
        <v>4.5220000000000002</v>
      </c>
      <c r="I324" s="7"/>
      <c r="J324" s="8">
        <v>3.2179999999999902</v>
      </c>
      <c r="K324" s="6" t="s">
        <v>96</v>
      </c>
      <c r="L324" s="6" t="s">
        <v>412</v>
      </c>
      <c r="M324" s="6" t="s">
        <v>21</v>
      </c>
      <c r="N324" s="6" t="s">
        <v>22</v>
      </c>
      <c r="O324" s="6" t="s">
        <v>22</v>
      </c>
      <c r="P324" s="6" t="s">
        <v>49</v>
      </c>
    </row>
    <row r="325" spans="1:16" x14ac:dyDescent="0.25">
      <c r="A325" s="6" t="s">
        <v>2198</v>
      </c>
      <c r="B325" s="6" t="s">
        <v>730</v>
      </c>
      <c r="C325" s="6" t="s">
        <v>2199</v>
      </c>
      <c r="D325" s="7">
        <v>83</v>
      </c>
      <c r="E325" s="7">
        <v>2</v>
      </c>
      <c r="F325" s="7">
        <v>2001</v>
      </c>
      <c r="G325" s="7">
        <v>2006</v>
      </c>
      <c r="H325" s="7">
        <v>4.7460000000000004</v>
      </c>
      <c r="I325" s="7"/>
      <c r="J325" s="8">
        <v>3.2189999999999901</v>
      </c>
      <c r="K325" s="6" t="s">
        <v>96</v>
      </c>
      <c r="L325" s="6" t="s">
        <v>412</v>
      </c>
      <c r="M325" s="6" t="s">
        <v>2200</v>
      </c>
      <c r="N325" s="6" t="s">
        <v>2200</v>
      </c>
      <c r="O325" s="6" t="s">
        <v>2200</v>
      </c>
      <c r="P325" s="6" t="s">
        <v>49</v>
      </c>
    </row>
    <row r="326" spans="1:16" x14ac:dyDescent="0.25">
      <c r="A326" s="6" t="s">
        <v>1712</v>
      </c>
      <c r="B326" s="6" t="s">
        <v>730</v>
      </c>
      <c r="C326" s="6" t="s">
        <v>1713</v>
      </c>
      <c r="D326" s="7">
        <v>120</v>
      </c>
      <c r="E326" s="7">
        <v>1</v>
      </c>
      <c r="F326" s="7">
        <v>2009</v>
      </c>
      <c r="G326" s="7">
        <v>2009</v>
      </c>
      <c r="H326" s="7">
        <v>4.4260000000000002</v>
      </c>
      <c r="I326" s="7"/>
      <c r="J326" s="8">
        <v>3.21999999999999</v>
      </c>
      <c r="K326" s="6" t="s">
        <v>96</v>
      </c>
      <c r="L326" s="6" t="s">
        <v>412</v>
      </c>
      <c r="M326" s="6" t="s">
        <v>1714</v>
      </c>
      <c r="N326" s="6" t="s">
        <v>1714</v>
      </c>
      <c r="O326" s="6" t="s">
        <v>1714</v>
      </c>
      <c r="P326" s="6" t="s">
        <v>49</v>
      </c>
    </row>
    <row r="327" spans="1:16" x14ac:dyDescent="0.25">
      <c r="A327" s="6" t="s">
        <v>2024</v>
      </c>
      <c r="B327" s="6" t="s">
        <v>730</v>
      </c>
      <c r="C327" s="6" t="s">
        <v>2025</v>
      </c>
      <c r="D327" s="7">
        <v>120</v>
      </c>
      <c r="E327" s="7">
        <v>1</v>
      </c>
      <c r="F327" s="7">
        <v>2009</v>
      </c>
      <c r="G327" s="7">
        <v>2009</v>
      </c>
      <c r="H327" s="7">
        <v>4.5720000000000001</v>
      </c>
      <c r="I327" s="7"/>
      <c r="J327" s="8">
        <v>3.2209999999999899</v>
      </c>
      <c r="K327" s="6" t="s">
        <v>96</v>
      </c>
      <c r="L327" s="6" t="s">
        <v>412</v>
      </c>
      <c r="M327" s="6" t="s">
        <v>1042</v>
      </c>
      <c r="N327" s="6" t="s">
        <v>1042</v>
      </c>
      <c r="O327" s="6" t="s">
        <v>1042</v>
      </c>
      <c r="P327" s="6" t="s">
        <v>49</v>
      </c>
    </row>
    <row r="328" spans="1:16" x14ac:dyDescent="0.25">
      <c r="A328" s="6" t="s">
        <v>1718</v>
      </c>
      <c r="B328" s="6" t="s">
        <v>730</v>
      </c>
      <c r="C328" s="6" t="s">
        <v>1719</v>
      </c>
      <c r="D328" s="7">
        <v>83</v>
      </c>
      <c r="E328" s="7">
        <v>1</v>
      </c>
      <c r="F328" s="7">
        <v>2006</v>
      </c>
      <c r="G328" s="7">
        <v>2006</v>
      </c>
      <c r="H328" s="7">
        <v>4.431</v>
      </c>
      <c r="I328" s="7"/>
      <c r="J328" s="8">
        <v>3.2219999999999902</v>
      </c>
      <c r="K328" s="6" t="s">
        <v>96</v>
      </c>
      <c r="L328" s="6" t="s">
        <v>776</v>
      </c>
      <c r="M328" s="6" t="s">
        <v>1720</v>
      </c>
      <c r="N328" s="6" t="s">
        <v>1720</v>
      </c>
      <c r="O328" s="6" t="s">
        <v>1720</v>
      </c>
      <c r="P328" s="6" t="s">
        <v>49</v>
      </c>
    </row>
    <row r="329" spans="1:16" x14ac:dyDescent="0.25">
      <c r="A329" s="6" t="s">
        <v>1721</v>
      </c>
      <c r="B329" s="6" t="s">
        <v>730</v>
      </c>
      <c r="C329" s="6" t="s">
        <v>1719</v>
      </c>
      <c r="D329" s="7">
        <v>83</v>
      </c>
      <c r="E329" s="7">
        <v>2</v>
      </c>
      <c r="F329" s="7">
        <v>2001</v>
      </c>
      <c r="G329" s="7">
        <v>2006</v>
      </c>
      <c r="H329" s="7">
        <v>4.431</v>
      </c>
      <c r="I329" s="7"/>
      <c r="J329" s="8">
        <v>3.2229999999999901</v>
      </c>
      <c r="K329" s="6" t="s">
        <v>96</v>
      </c>
      <c r="L329" s="6" t="s">
        <v>776</v>
      </c>
      <c r="M329" s="6" t="s">
        <v>1722</v>
      </c>
      <c r="N329" s="6" t="s">
        <v>1722</v>
      </c>
      <c r="O329" s="6" t="s">
        <v>1722</v>
      </c>
      <c r="P329" s="6" t="s">
        <v>49</v>
      </c>
    </row>
    <row r="330" spans="1:16" x14ac:dyDescent="0.25">
      <c r="A330" s="6" t="s">
        <v>1723</v>
      </c>
      <c r="B330" s="6" t="s">
        <v>730</v>
      </c>
      <c r="C330" s="6" t="s">
        <v>1719</v>
      </c>
      <c r="D330" s="7">
        <v>120</v>
      </c>
      <c r="E330" s="7">
        <v>1</v>
      </c>
      <c r="F330" s="7">
        <v>2009</v>
      </c>
      <c r="G330" s="7">
        <v>2009</v>
      </c>
      <c r="H330" s="7">
        <v>4.431</v>
      </c>
      <c r="I330" s="7"/>
      <c r="J330" s="8">
        <v>3.22399999999999</v>
      </c>
      <c r="K330" s="6" t="s">
        <v>96</v>
      </c>
      <c r="L330" s="6" t="s">
        <v>776</v>
      </c>
      <c r="M330" s="6" t="s">
        <v>1724</v>
      </c>
      <c r="N330" s="6" t="s">
        <v>1724</v>
      </c>
      <c r="O330" s="6" t="s">
        <v>1724</v>
      </c>
      <c r="P330" s="6" t="s">
        <v>49</v>
      </c>
    </row>
    <row r="331" spans="1:16" x14ac:dyDescent="0.25">
      <c r="A331" s="6" t="s">
        <v>2289</v>
      </c>
      <c r="B331" s="6" t="s">
        <v>730</v>
      </c>
      <c r="C331" s="6" t="s">
        <v>2290</v>
      </c>
      <c r="D331" s="7">
        <v>83</v>
      </c>
      <c r="E331" s="7">
        <v>2</v>
      </c>
      <c r="F331" s="7">
        <v>2001</v>
      </c>
      <c r="G331" s="7">
        <v>2006</v>
      </c>
      <c r="H331" s="7">
        <v>4.8380000000000001</v>
      </c>
      <c r="I331" s="7"/>
      <c r="J331" s="8">
        <v>3.2249999999999899</v>
      </c>
      <c r="K331" s="6" t="s">
        <v>96</v>
      </c>
      <c r="L331" s="6" t="s">
        <v>350</v>
      </c>
      <c r="M331" s="6" t="s">
        <v>2291</v>
      </c>
      <c r="N331" s="6" t="s">
        <v>2291</v>
      </c>
      <c r="O331" s="6" t="s">
        <v>2291</v>
      </c>
      <c r="P331" s="6" t="s">
        <v>49</v>
      </c>
    </row>
    <row r="332" spans="1:16" x14ac:dyDescent="0.25">
      <c r="A332" s="6" t="s">
        <v>1882</v>
      </c>
      <c r="B332" s="6" t="s">
        <v>1860</v>
      </c>
      <c r="C332" s="6" t="s">
        <v>1883</v>
      </c>
      <c r="D332" s="7">
        <v>141</v>
      </c>
      <c r="E332" s="7">
        <v>13</v>
      </c>
      <c r="F332" s="7">
        <v>2004</v>
      </c>
      <c r="G332" s="7">
        <v>2016</v>
      </c>
      <c r="H332" s="7">
        <v>4.3490000000000002</v>
      </c>
      <c r="I332" s="7"/>
      <c r="J332" s="8">
        <v>3.2259999999999902</v>
      </c>
      <c r="K332" s="6" t="s">
        <v>96</v>
      </c>
      <c r="L332" s="6" t="s">
        <v>412</v>
      </c>
      <c r="M332" s="6" t="s">
        <v>21</v>
      </c>
      <c r="N332" s="6" t="s">
        <v>21</v>
      </c>
      <c r="O332" s="6" t="s">
        <v>21</v>
      </c>
      <c r="P332" s="6" t="s">
        <v>23</v>
      </c>
    </row>
    <row r="333" spans="1:16" x14ac:dyDescent="0.25">
      <c r="A333" s="6" t="s">
        <v>2122</v>
      </c>
      <c r="B333" s="6" t="s">
        <v>730</v>
      </c>
      <c r="C333" s="6" t="s">
        <v>2123</v>
      </c>
      <c r="D333" s="7">
        <v>145</v>
      </c>
      <c r="E333" s="7">
        <v>2</v>
      </c>
      <c r="F333" s="7">
        <v>2012</v>
      </c>
      <c r="G333" s="7">
        <v>2016</v>
      </c>
      <c r="H333" s="7">
        <v>4.6710000000000003</v>
      </c>
      <c r="I333" s="7"/>
      <c r="J333" s="8">
        <v>3.2269999999999901</v>
      </c>
      <c r="K333" s="6" t="s">
        <v>96</v>
      </c>
      <c r="L333" s="6" t="s">
        <v>412</v>
      </c>
      <c r="M333" s="6" t="s">
        <v>2124</v>
      </c>
      <c r="N333" s="6" t="s">
        <v>2124</v>
      </c>
      <c r="O333" s="6" t="s">
        <v>2124</v>
      </c>
      <c r="P333" s="6" t="s">
        <v>49</v>
      </c>
    </row>
    <row r="334" spans="1:16" x14ac:dyDescent="0.25">
      <c r="A334" s="6" t="s">
        <v>2125</v>
      </c>
      <c r="B334" s="6" t="s">
        <v>730</v>
      </c>
      <c r="C334" s="6" t="s">
        <v>2123</v>
      </c>
      <c r="D334" s="7">
        <v>145</v>
      </c>
      <c r="E334" s="7">
        <v>2</v>
      </c>
      <c r="F334" s="7">
        <v>2012</v>
      </c>
      <c r="G334" s="7">
        <v>2016</v>
      </c>
      <c r="H334" s="7">
        <v>4.6710000000000003</v>
      </c>
      <c r="I334" s="7"/>
      <c r="J334" s="8">
        <v>3.22799999999999</v>
      </c>
      <c r="K334" s="6" t="s">
        <v>96</v>
      </c>
      <c r="L334" s="6" t="s">
        <v>412</v>
      </c>
      <c r="M334" s="6" t="s">
        <v>2126</v>
      </c>
      <c r="N334" s="6" t="s">
        <v>2124</v>
      </c>
      <c r="O334" s="6" t="s">
        <v>2124</v>
      </c>
      <c r="P334" s="6" t="s">
        <v>49</v>
      </c>
    </row>
    <row r="335" spans="1:16" x14ac:dyDescent="0.25">
      <c r="A335" s="6" t="s">
        <v>1170</v>
      </c>
      <c r="B335" s="6" t="s">
        <v>108</v>
      </c>
      <c r="C335" s="6" t="s">
        <v>1171</v>
      </c>
      <c r="D335" s="7">
        <v>83</v>
      </c>
      <c r="E335" s="7">
        <v>11</v>
      </c>
      <c r="F335" s="7">
        <v>2005</v>
      </c>
      <c r="G335" s="7">
        <v>2015</v>
      </c>
      <c r="H335" s="7">
        <v>5.0250000000000004</v>
      </c>
      <c r="I335" s="7"/>
      <c r="J335" s="8">
        <v>3.2289999999999899</v>
      </c>
      <c r="K335" s="6" t="s">
        <v>96</v>
      </c>
      <c r="L335" s="6" t="s">
        <v>110</v>
      </c>
      <c r="M335" s="6" t="s">
        <v>21</v>
      </c>
      <c r="N335" s="6" t="s">
        <v>111</v>
      </c>
      <c r="O335" s="6" t="s">
        <v>111</v>
      </c>
      <c r="P335" s="6" t="s">
        <v>112</v>
      </c>
    </row>
    <row r="336" spans="1:16" x14ac:dyDescent="0.25">
      <c r="A336" s="6" t="s">
        <v>2300</v>
      </c>
      <c r="B336" s="6" t="s">
        <v>730</v>
      </c>
      <c r="C336" s="6" t="s">
        <v>2301</v>
      </c>
      <c r="D336" s="7">
        <v>83</v>
      </c>
      <c r="E336" s="7">
        <v>2</v>
      </c>
      <c r="F336" s="7">
        <v>2001</v>
      </c>
      <c r="G336" s="7">
        <v>2006</v>
      </c>
      <c r="H336" s="7">
        <v>4.8529999999999998</v>
      </c>
      <c r="I336" s="7"/>
      <c r="J336" s="8">
        <v>3.2299999999999902</v>
      </c>
      <c r="K336" s="6" t="s">
        <v>96</v>
      </c>
      <c r="L336" s="6" t="s">
        <v>776</v>
      </c>
      <c r="M336" s="6" t="s">
        <v>2302</v>
      </c>
      <c r="N336" s="6" t="s">
        <v>2302</v>
      </c>
      <c r="O336" s="6" t="s">
        <v>2302</v>
      </c>
      <c r="P336" s="6" t="s">
        <v>49</v>
      </c>
    </row>
    <row r="337" spans="1:16" x14ac:dyDescent="0.25">
      <c r="A337" s="6" t="s">
        <v>1642</v>
      </c>
      <c r="B337" s="6" t="s">
        <v>730</v>
      </c>
      <c r="C337" s="6" t="s">
        <v>1643</v>
      </c>
      <c r="D337" s="7">
        <v>120</v>
      </c>
      <c r="E337" s="7">
        <v>3</v>
      </c>
      <c r="F337" s="7">
        <v>2001</v>
      </c>
      <c r="G337" s="7">
        <v>2009</v>
      </c>
      <c r="H337" s="7">
        <v>4.3689999999999998</v>
      </c>
      <c r="I337" s="7"/>
      <c r="J337" s="8">
        <v>3.2309999999999901</v>
      </c>
      <c r="K337" s="6" t="s">
        <v>96</v>
      </c>
      <c r="L337" s="6" t="s">
        <v>776</v>
      </c>
      <c r="M337" s="6" t="s">
        <v>887</v>
      </c>
      <c r="N337" s="6" t="s">
        <v>887</v>
      </c>
      <c r="O337" s="6" t="s">
        <v>887</v>
      </c>
      <c r="P337" s="6" t="s">
        <v>49</v>
      </c>
    </row>
    <row r="338" spans="1:16" x14ac:dyDescent="0.25">
      <c r="A338" s="6" t="s">
        <v>2370</v>
      </c>
      <c r="B338" s="6" t="s">
        <v>730</v>
      </c>
      <c r="C338" s="6" t="s">
        <v>2371</v>
      </c>
      <c r="D338" s="7">
        <v>145</v>
      </c>
      <c r="E338" s="7">
        <v>2</v>
      </c>
      <c r="F338" s="7">
        <v>2012</v>
      </c>
      <c r="G338" s="7">
        <v>2016</v>
      </c>
      <c r="H338" s="7">
        <v>4.9290000000000003</v>
      </c>
      <c r="I338" s="7"/>
      <c r="J338" s="8">
        <v>3.23199999999999</v>
      </c>
      <c r="K338" s="6" t="s">
        <v>96</v>
      </c>
      <c r="L338" s="6" t="s">
        <v>412</v>
      </c>
      <c r="M338" s="6" t="s">
        <v>1963</v>
      </c>
      <c r="N338" s="6" t="s">
        <v>1963</v>
      </c>
      <c r="O338" s="6" t="s">
        <v>1963</v>
      </c>
      <c r="P338" s="6" t="s">
        <v>49</v>
      </c>
    </row>
    <row r="339" spans="1:16" x14ac:dyDescent="0.25">
      <c r="A339" s="6" t="s">
        <v>2372</v>
      </c>
      <c r="B339" s="6" t="s">
        <v>730</v>
      </c>
      <c r="C339" s="6" t="s">
        <v>2371</v>
      </c>
      <c r="D339" s="7">
        <v>145</v>
      </c>
      <c r="E339" s="7">
        <v>2</v>
      </c>
      <c r="F339" s="7">
        <v>2012</v>
      </c>
      <c r="G339" s="7">
        <v>2016</v>
      </c>
      <c r="H339" s="7">
        <v>4.9290000000000003</v>
      </c>
      <c r="I339" s="7"/>
      <c r="J339" s="8">
        <v>3.2329999999999801</v>
      </c>
      <c r="K339" s="6" t="s">
        <v>96</v>
      </c>
      <c r="L339" s="6" t="s">
        <v>412</v>
      </c>
      <c r="M339" s="6" t="s">
        <v>2373</v>
      </c>
      <c r="N339" s="6" t="s">
        <v>1963</v>
      </c>
      <c r="O339" s="6" t="s">
        <v>1963</v>
      </c>
      <c r="P339" s="6" t="s">
        <v>49</v>
      </c>
    </row>
    <row r="340" spans="1:16" x14ac:dyDescent="0.25">
      <c r="A340" s="6" t="s">
        <v>910</v>
      </c>
      <c r="B340" s="6" t="s">
        <v>730</v>
      </c>
      <c r="C340" s="6" t="s">
        <v>911</v>
      </c>
      <c r="D340" s="7">
        <v>145</v>
      </c>
      <c r="E340" s="7">
        <v>2</v>
      </c>
      <c r="F340" s="7">
        <v>2012</v>
      </c>
      <c r="G340" s="7">
        <v>2016</v>
      </c>
      <c r="H340" s="7">
        <v>4.1459999999999999</v>
      </c>
      <c r="I340" s="7"/>
      <c r="J340" s="8">
        <v>3.23399999999998</v>
      </c>
      <c r="K340" s="6" t="s">
        <v>96</v>
      </c>
      <c r="L340" s="6" t="s">
        <v>412</v>
      </c>
      <c r="M340" s="6" t="s">
        <v>912</v>
      </c>
      <c r="N340" s="6" t="s">
        <v>912</v>
      </c>
      <c r="O340" s="6" t="s">
        <v>912</v>
      </c>
      <c r="P340" s="6" t="s">
        <v>49</v>
      </c>
    </row>
    <row r="341" spans="1:16" x14ac:dyDescent="0.25">
      <c r="A341" s="6" t="s">
        <v>913</v>
      </c>
      <c r="B341" s="6" t="s">
        <v>730</v>
      </c>
      <c r="C341" s="6" t="s">
        <v>911</v>
      </c>
      <c r="D341" s="7">
        <v>145</v>
      </c>
      <c r="E341" s="7">
        <v>2</v>
      </c>
      <c r="F341" s="7">
        <v>2012</v>
      </c>
      <c r="G341" s="7">
        <v>2016</v>
      </c>
      <c r="H341" s="7">
        <v>4.1459999999999999</v>
      </c>
      <c r="I341" s="7"/>
      <c r="J341" s="8">
        <v>3.2349999999999799</v>
      </c>
      <c r="K341" s="6" t="s">
        <v>96</v>
      </c>
      <c r="L341" s="6" t="s">
        <v>412</v>
      </c>
      <c r="M341" s="6" t="s">
        <v>914</v>
      </c>
      <c r="N341" s="6" t="s">
        <v>912</v>
      </c>
      <c r="O341" s="6" t="s">
        <v>912</v>
      </c>
      <c r="P341" s="6" t="s">
        <v>49</v>
      </c>
    </row>
    <row r="342" spans="1:16" x14ac:dyDescent="0.25">
      <c r="A342" s="6" t="s">
        <v>2326</v>
      </c>
      <c r="B342" s="6" t="s">
        <v>730</v>
      </c>
      <c r="C342" s="6" t="s">
        <v>2327</v>
      </c>
      <c r="D342" s="7">
        <v>145</v>
      </c>
      <c r="E342" s="7">
        <v>2</v>
      </c>
      <c r="F342" s="7">
        <v>2012</v>
      </c>
      <c r="G342" s="7">
        <v>2016</v>
      </c>
      <c r="H342" s="7">
        <v>4.8840000000000003</v>
      </c>
      <c r="I342" s="7"/>
      <c r="J342" s="8">
        <v>3.23599999999999</v>
      </c>
      <c r="K342" s="6" t="s">
        <v>96</v>
      </c>
      <c r="L342" s="6" t="s">
        <v>412</v>
      </c>
      <c r="M342" s="6" t="s">
        <v>2263</v>
      </c>
      <c r="N342" s="6" t="s">
        <v>2263</v>
      </c>
      <c r="O342" s="6" t="s">
        <v>2263</v>
      </c>
      <c r="P342" s="6" t="s">
        <v>49</v>
      </c>
    </row>
    <row r="343" spans="1:16" x14ac:dyDescent="0.25">
      <c r="A343" s="6" t="s">
        <v>2328</v>
      </c>
      <c r="B343" s="6" t="s">
        <v>730</v>
      </c>
      <c r="C343" s="6" t="s">
        <v>2327</v>
      </c>
      <c r="D343" s="7">
        <v>145</v>
      </c>
      <c r="E343" s="7">
        <v>2</v>
      </c>
      <c r="F343" s="7">
        <v>2012</v>
      </c>
      <c r="G343" s="7">
        <v>2016</v>
      </c>
      <c r="H343" s="7">
        <v>4.8840000000000003</v>
      </c>
      <c r="I343" s="7"/>
      <c r="J343" s="8">
        <v>3.2369999999999899</v>
      </c>
      <c r="K343" s="6" t="s">
        <v>96</v>
      </c>
      <c r="L343" s="6" t="s">
        <v>412</v>
      </c>
      <c r="M343" s="6" t="s">
        <v>2329</v>
      </c>
      <c r="N343" s="6" t="s">
        <v>2263</v>
      </c>
      <c r="O343" s="6" t="s">
        <v>2263</v>
      </c>
      <c r="P343" s="6" t="s">
        <v>49</v>
      </c>
    </row>
    <row r="344" spans="1:16" x14ac:dyDescent="0.25">
      <c r="A344" s="6" t="s">
        <v>814</v>
      </c>
      <c r="B344" s="6" t="s">
        <v>730</v>
      </c>
      <c r="C344" s="6" t="s">
        <v>815</v>
      </c>
      <c r="D344" s="7">
        <v>145</v>
      </c>
      <c r="E344" s="7">
        <v>2</v>
      </c>
      <c r="F344" s="7">
        <v>2012</v>
      </c>
      <c r="G344" s="7">
        <v>2016</v>
      </c>
      <c r="H344" s="7">
        <v>4.0579999999999998</v>
      </c>
      <c r="I344" s="7"/>
      <c r="J344" s="8">
        <v>3.23799999999998</v>
      </c>
      <c r="K344" s="6" t="s">
        <v>96</v>
      </c>
      <c r="L344" s="6" t="s">
        <v>412</v>
      </c>
      <c r="M344" s="6" t="s">
        <v>816</v>
      </c>
      <c r="N344" s="6" t="s">
        <v>816</v>
      </c>
      <c r="O344" s="6" t="s">
        <v>816</v>
      </c>
      <c r="P344" s="6" t="s">
        <v>49</v>
      </c>
    </row>
    <row r="345" spans="1:16" x14ac:dyDescent="0.25">
      <c r="A345" s="6" t="s">
        <v>817</v>
      </c>
      <c r="B345" s="6" t="s">
        <v>730</v>
      </c>
      <c r="C345" s="6" t="s">
        <v>815</v>
      </c>
      <c r="D345" s="7">
        <v>145</v>
      </c>
      <c r="E345" s="7">
        <v>2</v>
      </c>
      <c r="F345" s="7">
        <v>2012</v>
      </c>
      <c r="G345" s="7">
        <v>2016</v>
      </c>
      <c r="H345" s="7">
        <v>4.0579999999999998</v>
      </c>
      <c r="I345" s="7"/>
      <c r="J345" s="8">
        <v>3.2389999999999799</v>
      </c>
      <c r="K345" s="6" t="s">
        <v>96</v>
      </c>
      <c r="L345" s="6" t="s">
        <v>412</v>
      </c>
      <c r="M345" s="6" t="s">
        <v>818</v>
      </c>
      <c r="N345" s="6" t="s">
        <v>816</v>
      </c>
      <c r="O345" s="6" t="s">
        <v>816</v>
      </c>
      <c r="P345" s="6" t="s">
        <v>49</v>
      </c>
    </row>
    <row r="346" spans="1:16" x14ac:dyDescent="0.25">
      <c r="A346" s="6" t="s">
        <v>1558</v>
      </c>
      <c r="B346" s="6" t="s">
        <v>730</v>
      </c>
      <c r="C346" s="6" t="s">
        <v>1559</v>
      </c>
      <c r="D346" s="7">
        <v>83</v>
      </c>
      <c r="E346" s="7">
        <v>1</v>
      </c>
      <c r="F346" s="7">
        <v>2006</v>
      </c>
      <c r="G346" s="7">
        <v>2006</v>
      </c>
      <c r="H346" s="7">
        <v>4.3120000000000003</v>
      </c>
      <c r="I346" s="7"/>
      <c r="J346" s="8">
        <v>3.23999999999999</v>
      </c>
      <c r="K346" s="6" t="s">
        <v>96</v>
      </c>
      <c r="L346" s="6" t="s">
        <v>412</v>
      </c>
      <c r="M346" s="6" t="s">
        <v>1560</v>
      </c>
      <c r="N346" s="6" t="s">
        <v>1560</v>
      </c>
      <c r="O346" s="6" t="s">
        <v>1560</v>
      </c>
      <c r="P346" s="6" t="s">
        <v>49</v>
      </c>
    </row>
    <row r="347" spans="1:16" x14ac:dyDescent="0.25">
      <c r="A347" s="6" t="s">
        <v>1561</v>
      </c>
      <c r="B347" s="6" t="s">
        <v>730</v>
      </c>
      <c r="C347" s="6" t="s">
        <v>1559</v>
      </c>
      <c r="D347" s="7">
        <v>120</v>
      </c>
      <c r="E347" s="7">
        <v>1</v>
      </c>
      <c r="F347" s="7">
        <v>2009</v>
      </c>
      <c r="G347" s="7">
        <v>2009</v>
      </c>
      <c r="H347" s="7">
        <v>4.3120000000000003</v>
      </c>
      <c r="I347" s="7"/>
      <c r="J347" s="8">
        <v>3.2409999999999899</v>
      </c>
      <c r="K347" s="6" t="s">
        <v>96</v>
      </c>
      <c r="L347" s="6" t="s">
        <v>412</v>
      </c>
      <c r="M347" s="6" t="s">
        <v>1562</v>
      </c>
      <c r="N347" s="6" t="s">
        <v>1562</v>
      </c>
      <c r="O347" s="6" t="s">
        <v>1562</v>
      </c>
      <c r="P347" s="6" t="s">
        <v>49</v>
      </c>
    </row>
    <row r="348" spans="1:16" x14ac:dyDescent="0.25">
      <c r="A348" s="6" t="s">
        <v>795</v>
      </c>
      <c r="B348" s="6" t="s">
        <v>730</v>
      </c>
      <c r="C348" s="6" t="s">
        <v>796</v>
      </c>
      <c r="D348" s="7">
        <v>83</v>
      </c>
      <c r="E348" s="7">
        <v>1</v>
      </c>
      <c r="F348" s="7">
        <v>2006</v>
      </c>
      <c r="G348" s="7">
        <v>2006</v>
      </c>
      <c r="H348" s="7">
        <v>4.0369999999999999</v>
      </c>
      <c r="I348" s="7"/>
      <c r="J348" s="8">
        <v>3.24199999999998</v>
      </c>
      <c r="K348" s="6" t="s">
        <v>96</v>
      </c>
      <c r="L348" s="6" t="s">
        <v>412</v>
      </c>
      <c r="M348" s="6" t="s">
        <v>797</v>
      </c>
      <c r="N348" s="6" t="s">
        <v>797</v>
      </c>
      <c r="O348" s="6" t="s">
        <v>797</v>
      </c>
      <c r="P348" s="6" t="s">
        <v>49</v>
      </c>
    </row>
    <row r="349" spans="1:16" x14ac:dyDescent="0.25">
      <c r="A349" s="6" t="s">
        <v>798</v>
      </c>
      <c r="B349" s="6" t="s">
        <v>730</v>
      </c>
      <c r="C349" s="6" t="s">
        <v>796</v>
      </c>
      <c r="D349" s="7">
        <v>120</v>
      </c>
      <c r="E349" s="7">
        <v>1</v>
      </c>
      <c r="F349" s="7">
        <v>2009</v>
      </c>
      <c r="G349" s="7">
        <v>2009</v>
      </c>
      <c r="H349" s="7">
        <v>4.0369999999999999</v>
      </c>
      <c r="I349" s="7"/>
      <c r="J349" s="8">
        <v>3.2429999999999799</v>
      </c>
      <c r="K349" s="6" t="s">
        <v>96</v>
      </c>
      <c r="L349" s="6" t="s">
        <v>412</v>
      </c>
      <c r="M349" s="6" t="s">
        <v>799</v>
      </c>
      <c r="N349" s="6" t="s">
        <v>799</v>
      </c>
      <c r="O349" s="6" t="s">
        <v>799</v>
      </c>
      <c r="P349" s="6" t="s">
        <v>49</v>
      </c>
    </row>
    <row r="350" spans="1:16" x14ac:dyDescent="0.25">
      <c r="A350" s="6" t="s">
        <v>918</v>
      </c>
      <c r="B350" s="6" t="s">
        <v>730</v>
      </c>
      <c r="C350" s="6" t="s">
        <v>919</v>
      </c>
      <c r="D350" s="7">
        <v>83</v>
      </c>
      <c r="E350" s="7">
        <v>1</v>
      </c>
      <c r="F350" s="7">
        <v>2006</v>
      </c>
      <c r="G350" s="7">
        <v>2006</v>
      </c>
      <c r="H350" s="7">
        <v>4.1539999999999999</v>
      </c>
      <c r="I350" s="7"/>
      <c r="J350" s="8">
        <v>3.2439999999999798</v>
      </c>
      <c r="K350" s="6" t="s">
        <v>96</v>
      </c>
      <c r="L350" s="6" t="s">
        <v>412</v>
      </c>
      <c r="M350" s="6" t="s">
        <v>920</v>
      </c>
      <c r="N350" s="6" t="s">
        <v>920</v>
      </c>
      <c r="O350" s="6" t="s">
        <v>920</v>
      </c>
      <c r="P350" s="6" t="s">
        <v>49</v>
      </c>
    </row>
    <row r="351" spans="1:16" x14ac:dyDescent="0.25">
      <c r="A351" s="6" t="s">
        <v>1950</v>
      </c>
      <c r="B351" s="6" t="s">
        <v>730</v>
      </c>
      <c r="C351" s="6" t="s">
        <v>1951</v>
      </c>
      <c r="D351" s="7">
        <v>145</v>
      </c>
      <c r="E351" s="7">
        <v>2</v>
      </c>
      <c r="F351" s="7">
        <v>2012</v>
      </c>
      <c r="G351" s="7">
        <v>2016</v>
      </c>
      <c r="H351" s="7">
        <v>4.508</v>
      </c>
      <c r="I351" s="7"/>
      <c r="J351" s="8">
        <v>3.2449999999999801</v>
      </c>
      <c r="K351" s="6" t="s">
        <v>96</v>
      </c>
      <c r="L351" s="6" t="s">
        <v>412</v>
      </c>
      <c r="M351" s="6" t="s">
        <v>1562</v>
      </c>
      <c r="N351" s="6" t="s">
        <v>1562</v>
      </c>
      <c r="O351" s="6" t="s">
        <v>1562</v>
      </c>
      <c r="P351" s="6" t="s">
        <v>49</v>
      </c>
    </row>
    <row r="352" spans="1:16" x14ac:dyDescent="0.25">
      <c r="A352" s="6" t="s">
        <v>1952</v>
      </c>
      <c r="B352" s="6" t="s">
        <v>730</v>
      </c>
      <c r="C352" s="6" t="s">
        <v>1951</v>
      </c>
      <c r="D352" s="7">
        <v>145</v>
      </c>
      <c r="E352" s="7">
        <v>2</v>
      </c>
      <c r="F352" s="7">
        <v>2012</v>
      </c>
      <c r="G352" s="7">
        <v>2016</v>
      </c>
      <c r="H352" s="7">
        <v>4.508</v>
      </c>
      <c r="I352" s="7"/>
      <c r="J352" s="8">
        <v>3.24599999999998</v>
      </c>
      <c r="K352" s="6" t="s">
        <v>96</v>
      </c>
      <c r="L352" s="6" t="s">
        <v>412</v>
      </c>
      <c r="M352" s="6" t="s">
        <v>1953</v>
      </c>
      <c r="N352" s="6" t="s">
        <v>1562</v>
      </c>
      <c r="O352" s="6" t="s">
        <v>1562</v>
      </c>
      <c r="P352" s="6" t="s">
        <v>49</v>
      </c>
    </row>
    <row r="353" spans="1:16" x14ac:dyDescent="0.25">
      <c r="A353" s="6" t="s">
        <v>1783</v>
      </c>
      <c r="B353" s="6" t="s">
        <v>730</v>
      </c>
      <c r="C353" s="6" t="s">
        <v>1784</v>
      </c>
      <c r="D353" s="7">
        <v>145</v>
      </c>
      <c r="E353" s="7">
        <v>2</v>
      </c>
      <c r="F353" s="7">
        <v>2012</v>
      </c>
      <c r="G353" s="7">
        <v>2016</v>
      </c>
      <c r="H353" s="7">
        <v>4.4790000000000001</v>
      </c>
      <c r="I353" s="7"/>
      <c r="J353" s="8">
        <v>3.2469999999999799</v>
      </c>
      <c r="K353" s="6" t="s">
        <v>96</v>
      </c>
      <c r="L353" s="6" t="s">
        <v>412</v>
      </c>
      <c r="M353" s="6" t="s">
        <v>799</v>
      </c>
      <c r="N353" s="6" t="s">
        <v>799</v>
      </c>
      <c r="O353" s="6" t="s">
        <v>799</v>
      </c>
      <c r="P353" s="6" t="s">
        <v>49</v>
      </c>
    </row>
    <row r="354" spans="1:16" x14ac:dyDescent="0.25">
      <c r="A354" s="6" t="s">
        <v>1785</v>
      </c>
      <c r="B354" s="6" t="s">
        <v>730</v>
      </c>
      <c r="C354" s="6" t="s">
        <v>1784</v>
      </c>
      <c r="D354" s="7">
        <v>145</v>
      </c>
      <c r="E354" s="7">
        <v>2</v>
      </c>
      <c r="F354" s="7">
        <v>2012</v>
      </c>
      <c r="G354" s="7">
        <v>2016</v>
      </c>
      <c r="H354" s="7">
        <v>4.4790000000000001</v>
      </c>
      <c r="I354" s="7"/>
      <c r="J354" s="8">
        <v>3.2479999999999798</v>
      </c>
      <c r="K354" s="6" t="s">
        <v>96</v>
      </c>
      <c r="L354" s="6" t="s">
        <v>412</v>
      </c>
      <c r="M354" s="6" t="s">
        <v>1786</v>
      </c>
      <c r="N354" s="6" t="s">
        <v>799</v>
      </c>
      <c r="O354" s="6" t="s">
        <v>799</v>
      </c>
      <c r="P354" s="6" t="s">
        <v>49</v>
      </c>
    </row>
    <row r="355" spans="1:16" x14ac:dyDescent="0.25">
      <c r="A355" s="6" t="s">
        <v>1249</v>
      </c>
      <c r="B355" s="6" t="s">
        <v>108</v>
      </c>
      <c r="C355" s="6" t="s">
        <v>1250</v>
      </c>
      <c r="D355" s="7">
        <v>84</v>
      </c>
      <c r="E355" s="7">
        <v>11</v>
      </c>
      <c r="F355" s="7">
        <v>2005</v>
      </c>
      <c r="G355" s="7">
        <v>2015</v>
      </c>
      <c r="H355" s="7">
        <v>4.1050000000000004</v>
      </c>
      <c r="I355" s="7"/>
      <c r="J355" s="8">
        <v>3.2489999999999801</v>
      </c>
      <c r="K355" s="6" t="s">
        <v>96</v>
      </c>
      <c r="L355" s="6" t="s">
        <v>110</v>
      </c>
      <c r="M355" s="6" t="s">
        <v>21</v>
      </c>
      <c r="N355" s="6" t="s">
        <v>111</v>
      </c>
      <c r="O355" s="6" t="s">
        <v>111</v>
      </c>
      <c r="P355" s="6" t="s">
        <v>112</v>
      </c>
    </row>
    <row r="356" spans="1:16" x14ac:dyDescent="0.25">
      <c r="A356" s="6" t="s">
        <v>1060</v>
      </c>
      <c r="B356" s="6" t="s">
        <v>730</v>
      </c>
      <c r="C356" s="6" t="s">
        <v>1061</v>
      </c>
      <c r="D356" s="7">
        <v>145</v>
      </c>
      <c r="E356" s="7">
        <v>2</v>
      </c>
      <c r="F356" s="7">
        <v>2012</v>
      </c>
      <c r="G356" s="7">
        <v>2016</v>
      </c>
      <c r="H356" s="7">
        <v>4.2430000000000003</v>
      </c>
      <c r="I356" s="7"/>
      <c r="J356" s="8">
        <v>3.24999999999998</v>
      </c>
      <c r="K356" s="6" t="s">
        <v>96</v>
      </c>
      <c r="L356" s="6" t="s">
        <v>776</v>
      </c>
      <c r="M356" s="6" t="s">
        <v>1062</v>
      </c>
      <c r="N356" s="6" t="s">
        <v>1063</v>
      </c>
      <c r="O356" s="6" t="s">
        <v>1063</v>
      </c>
      <c r="P356" s="6" t="s">
        <v>49</v>
      </c>
    </row>
    <row r="357" spans="1:16" x14ac:dyDescent="0.25">
      <c r="A357" s="6" t="s">
        <v>1064</v>
      </c>
      <c r="B357" s="6" t="s">
        <v>730</v>
      </c>
      <c r="C357" s="6" t="s">
        <v>1061</v>
      </c>
      <c r="D357" s="7">
        <v>145</v>
      </c>
      <c r="E357" s="7">
        <v>2</v>
      </c>
      <c r="F357" s="7">
        <v>2012</v>
      </c>
      <c r="G357" s="7">
        <v>2016</v>
      </c>
      <c r="H357" s="7">
        <v>4.2430000000000003</v>
      </c>
      <c r="I357" s="7"/>
      <c r="J357" s="8">
        <v>3.2509999999999799</v>
      </c>
      <c r="K357" s="6" t="s">
        <v>96</v>
      </c>
      <c r="L357" s="6" t="s">
        <v>776</v>
      </c>
      <c r="M357" s="6" t="s">
        <v>1063</v>
      </c>
      <c r="N357" s="6" t="s">
        <v>1063</v>
      </c>
      <c r="O357" s="6" t="s">
        <v>1063</v>
      </c>
      <c r="P357" s="6" t="s">
        <v>49</v>
      </c>
    </row>
    <row r="358" spans="1:16" x14ac:dyDescent="0.25">
      <c r="A358" s="6" t="s">
        <v>884</v>
      </c>
      <c r="B358" s="6" t="s">
        <v>730</v>
      </c>
      <c r="C358" s="6" t="s">
        <v>885</v>
      </c>
      <c r="D358" s="7">
        <v>145</v>
      </c>
      <c r="E358" s="7">
        <v>2</v>
      </c>
      <c r="F358" s="7">
        <v>2012</v>
      </c>
      <c r="G358" s="7">
        <v>2016</v>
      </c>
      <c r="H358" s="7">
        <v>4.1239999999999997</v>
      </c>
      <c r="I358" s="7"/>
      <c r="J358" s="8">
        <v>3.2519999999999798</v>
      </c>
      <c r="K358" s="6" t="s">
        <v>96</v>
      </c>
      <c r="L358" s="6" t="s">
        <v>776</v>
      </c>
      <c r="M358" s="6" t="s">
        <v>886</v>
      </c>
      <c r="N358" s="6" t="s">
        <v>887</v>
      </c>
      <c r="O358" s="6" t="s">
        <v>887</v>
      </c>
      <c r="P358" s="6" t="s">
        <v>49</v>
      </c>
    </row>
    <row r="359" spans="1:16" x14ac:dyDescent="0.25">
      <c r="A359" s="6" t="s">
        <v>888</v>
      </c>
      <c r="B359" s="6" t="s">
        <v>730</v>
      </c>
      <c r="C359" s="6" t="s">
        <v>885</v>
      </c>
      <c r="D359" s="7">
        <v>145</v>
      </c>
      <c r="E359" s="7">
        <v>2</v>
      </c>
      <c r="F359" s="7">
        <v>2012</v>
      </c>
      <c r="G359" s="7">
        <v>2016</v>
      </c>
      <c r="H359" s="7">
        <v>4.1239999999999997</v>
      </c>
      <c r="I359" s="7"/>
      <c r="J359" s="8">
        <v>3.2529999999999801</v>
      </c>
      <c r="K359" s="6" t="s">
        <v>96</v>
      </c>
      <c r="L359" s="6" t="s">
        <v>776</v>
      </c>
      <c r="M359" s="6" t="s">
        <v>887</v>
      </c>
      <c r="N359" s="6" t="s">
        <v>887</v>
      </c>
      <c r="O359" s="6" t="s">
        <v>887</v>
      </c>
      <c r="P359" s="6" t="s">
        <v>49</v>
      </c>
    </row>
    <row r="360" spans="1:16" x14ac:dyDescent="0.25">
      <c r="A360" s="6" t="s">
        <v>709</v>
      </c>
      <c r="B360" s="6" t="s">
        <v>289</v>
      </c>
      <c r="C360" s="6" t="s">
        <v>710</v>
      </c>
      <c r="D360" s="7">
        <v>76</v>
      </c>
      <c r="E360" s="7">
        <v>29</v>
      </c>
      <c r="F360" s="7">
        <v>1987</v>
      </c>
      <c r="G360" s="7">
        <v>2015</v>
      </c>
      <c r="H360" s="7">
        <v>4.7130000000000001</v>
      </c>
      <c r="I360" s="7"/>
      <c r="J360" s="8">
        <v>3.25399999999998</v>
      </c>
      <c r="K360" s="6" t="s">
        <v>96</v>
      </c>
      <c r="L360" s="6" t="s">
        <v>110</v>
      </c>
      <c r="M360" s="6" t="s">
        <v>21</v>
      </c>
      <c r="N360" s="6" t="s">
        <v>296</v>
      </c>
      <c r="O360" s="6" t="s">
        <v>296</v>
      </c>
      <c r="P360" s="6" t="s">
        <v>49</v>
      </c>
    </row>
    <row r="361" spans="1:16" x14ac:dyDescent="0.25">
      <c r="A361" s="6" t="s">
        <v>315</v>
      </c>
      <c r="B361" s="6" t="s">
        <v>289</v>
      </c>
      <c r="C361" s="6" t="s">
        <v>316</v>
      </c>
      <c r="D361" s="7">
        <v>16</v>
      </c>
      <c r="E361" s="7">
        <v>26</v>
      </c>
      <c r="F361" s="7">
        <v>1987</v>
      </c>
      <c r="G361" s="7">
        <v>2015</v>
      </c>
      <c r="H361" s="7">
        <v>4.9740000000000002</v>
      </c>
      <c r="I361" s="7"/>
      <c r="J361" s="8">
        <v>3.2549999999999799</v>
      </c>
      <c r="K361" s="6" t="s">
        <v>96</v>
      </c>
      <c r="L361" s="6" t="s">
        <v>110</v>
      </c>
      <c r="M361" s="6" t="s">
        <v>21</v>
      </c>
      <c r="N361" s="6" t="s">
        <v>317</v>
      </c>
      <c r="O361" s="6" t="s">
        <v>317</v>
      </c>
      <c r="P361" s="6" t="s">
        <v>49</v>
      </c>
    </row>
    <row r="362" spans="1:16" x14ac:dyDescent="0.25">
      <c r="A362" s="6" t="s">
        <v>402</v>
      </c>
      <c r="B362" s="6" t="s">
        <v>289</v>
      </c>
      <c r="C362" s="6" t="s">
        <v>403</v>
      </c>
      <c r="D362" s="7">
        <v>37</v>
      </c>
      <c r="E362" s="7">
        <v>29</v>
      </c>
      <c r="F362" s="7">
        <v>1987</v>
      </c>
      <c r="G362" s="7">
        <v>2015</v>
      </c>
      <c r="H362" s="7">
        <v>4.59</v>
      </c>
      <c r="I362" s="7"/>
      <c r="J362" s="8">
        <v>3.2559999999999798</v>
      </c>
      <c r="K362" s="6" t="s">
        <v>96</v>
      </c>
      <c r="L362" s="6" t="s">
        <v>110</v>
      </c>
      <c r="M362" s="6" t="s">
        <v>21</v>
      </c>
      <c r="N362" s="6" t="s">
        <v>395</v>
      </c>
      <c r="O362" s="6" t="s">
        <v>395</v>
      </c>
      <c r="P362" s="6" t="s">
        <v>49</v>
      </c>
    </row>
    <row r="363" spans="1:16" x14ac:dyDescent="0.25">
      <c r="A363" s="6" t="s">
        <v>400</v>
      </c>
      <c r="B363" s="6" t="s">
        <v>289</v>
      </c>
      <c r="C363" s="6" t="s">
        <v>401</v>
      </c>
      <c r="D363" s="7">
        <v>37</v>
      </c>
      <c r="E363" s="7">
        <v>29</v>
      </c>
      <c r="F363" s="7">
        <v>1987</v>
      </c>
      <c r="G363" s="7">
        <v>2015</v>
      </c>
      <c r="H363" s="7">
        <v>4.2460000000000004</v>
      </c>
      <c r="I363" s="7"/>
      <c r="J363" s="8">
        <v>3.2569999999999801</v>
      </c>
      <c r="K363" s="6" t="s">
        <v>96</v>
      </c>
      <c r="L363" s="6" t="s">
        <v>110</v>
      </c>
      <c r="M363" s="6" t="s">
        <v>21</v>
      </c>
      <c r="N363" s="6" t="s">
        <v>383</v>
      </c>
      <c r="O363" s="6" t="s">
        <v>383</v>
      </c>
      <c r="P363" s="6" t="s">
        <v>49</v>
      </c>
    </row>
    <row r="364" spans="1:16" x14ac:dyDescent="0.25">
      <c r="A364" s="6" t="s">
        <v>601</v>
      </c>
      <c r="B364" s="6" t="s">
        <v>289</v>
      </c>
      <c r="C364" s="6" t="s">
        <v>602</v>
      </c>
      <c r="D364" s="7">
        <v>52</v>
      </c>
      <c r="E364" s="7">
        <v>24</v>
      </c>
      <c r="F364" s="7">
        <v>1992</v>
      </c>
      <c r="G364" s="7">
        <v>2015</v>
      </c>
      <c r="H364" s="7">
        <v>4.4939999999999998</v>
      </c>
      <c r="I364" s="7"/>
      <c r="J364" s="8">
        <v>3.25799999999998</v>
      </c>
      <c r="K364" s="6" t="s">
        <v>96</v>
      </c>
      <c r="L364" s="6" t="s">
        <v>110</v>
      </c>
      <c r="M364" s="6" t="s">
        <v>21</v>
      </c>
      <c r="N364" s="6" t="s">
        <v>310</v>
      </c>
      <c r="O364" s="6" t="s">
        <v>310</v>
      </c>
      <c r="P364" s="6" t="s">
        <v>49</v>
      </c>
    </row>
    <row r="365" spans="1:16" x14ac:dyDescent="0.25">
      <c r="A365" s="6" t="s">
        <v>396</v>
      </c>
      <c r="B365" s="6" t="s">
        <v>289</v>
      </c>
      <c r="C365" s="6" t="s">
        <v>397</v>
      </c>
      <c r="D365" s="7">
        <v>36</v>
      </c>
      <c r="E365" s="7">
        <v>29</v>
      </c>
      <c r="F365" s="7">
        <v>1987</v>
      </c>
      <c r="G365" s="7">
        <v>2015</v>
      </c>
      <c r="H365" s="7">
        <v>4.2560000000000002</v>
      </c>
      <c r="I365" s="7"/>
      <c r="J365" s="8">
        <v>3.2589999999999799</v>
      </c>
      <c r="K365" s="6" t="s">
        <v>96</v>
      </c>
      <c r="L365" s="6" t="s">
        <v>110</v>
      </c>
      <c r="M365" s="6" t="s">
        <v>21</v>
      </c>
      <c r="N365" s="6" t="s">
        <v>305</v>
      </c>
      <c r="O365" s="6" t="s">
        <v>305</v>
      </c>
      <c r="P365" s="6" t="s">
        <v>49</v>
      </c>
    </row>
    <row r="366" spans="1:16" x14ac:dyDescent="0.25">
      <c r="A366" s="6" t="s">
        <v>408</v>
      </c>
      <c r="B366" s="6" t="s">
        <v>289</v>
      </c>
      <c r="C366" s="6" t="s">
        <v>409</v>
      </c>
      <c r="D366" s="7">
        <v>38</v>
      </c>
      <c r="E366" s="7">
        <v>29</v>
      </c>
      <c r="F366" s="7">
        <v>1987</v>
      </c>
      <c r="G366" s="7">
        <v>2015</v>
      </c>
      <c r="H366" s="7">
        <v>4.3310000000000004</v>
      </c>
      <c r="I366" s="7"/>
      <c r="J366" s="8">
        <v>3.2599999999999798</v>
      </c>
      <c r="K366" s="6" t="s">
        <v>96</v>
      </c>
      <c r="L366" s="6" t="s">
        <v>110</v>
      </c>
      <c r="M366" s="6" t="s">
        <v>21</v>
      </c>
      <c r="N366" s="6" t="s">
        <v>305</v>
      </c>
      <c r="O366" s="6" t="s">
        <v>305</v>
      </c>
      <c r="P366" s="6" t="s">
        <v>49</v>
      </c>
    </row>
    <row r="367" spans="1:16" x14ac:dyDescent="0.25">
      <c r="A367" s="6" t="s">
        <v>553</v>
      </c>
      <c r="B367" s="6" t="s">
        <v>289</v>
      </c>
      <c r="C367" s="6" t="s">
        <v>554</v>
      </c>
      <c r="D367" s="7">
        <v>47</v>
      </c>
      <c r="E367" s="7">
        <v>24</v>
      </c>
      <c r="F367" s="7">
        <v>1992</v>
      </c>
      <c r="G367" s="7">
        <v>2015</v>
      </c>
      <c r="H367" s="7">
        <v>5.1280000000000001</v>
      </c>
      <c r="I367" s="7"/>
      <c r="J367" s="8">
        <v>3.2609999999999801</v>
      </c>
      <c r="K367" s="6" t="s">
        <v>96</v>
      </c>
      <c r="L367" s="6" t="s">
        <v>110</v>
      </c>
      <c r="M367" s="6" t="s">
        <v>21</v>
      </c>
      <c r="N367" s="6" t="s">
        <v>395</v>
      </c>
      <c r="O367" s="6" t="s">
        <v>395</v>
      </c>
      <c r="P367" s="6" t="s">
        <v>49</v>
      </c>
    </row>
    <row r="368" spans="1:16" x14ac:dyDescent="0.25">
      <c r="A368" s="6" t="s">
        <v>555</v>
      </c>
      <c r="B368" s="6" t="s">
        <v>289</v>
      </c>
      <c r="C368" s="6" t="s">
        <v>556</v>
      </c>
      <c r="D368" s="7">
        <v>47</v>
      </c>
      <c r="E368" s="7">
        <v>24</v>
      </c>
      <c r="F368" s="7">
        <v>1992</v>
      </c>
      <c r="G368" s="7">
        <v>2015</v>
      </c>
      <c r="H368" s="7">
        <v>5.1289999999999996</v>
      </c>
      <c r="I368" s="7"/>
      <c r="J368" s="8">
        <v>3.26199999999998</v>
      </c>
      <c r="K368" s="6" t="s">
        <v>96</v>
      </c>
      <c r="L368" s="6" t="s">
        <v>110</v>
      </c>
      <c r="M368" s="6" t="s">
        <v>21</v>
      </c>
      <c r="N368" s="6" t="s">
        <v>383</v>
      </c>
      <c r="O368" s="6" t="s">
        <v>383</v>
      </c>
      <c r="P368" s="6" t="s">
        <v>49</v>
      </c>
    </row>
    <row r="369" spans="1:16" x14ac:dyDescent="0.25">
      <c r="A369" s="6" t="s">
        <v>583</v>
      </c>
      <c r="B369" s="6" t="s">
        <v>289</v>
      </c>
      <c r="C369" s="6" t="s">
        <v>584</v>
      </c>
      <c r="D369" s="7">
        <v>51</v>
      </c>
      <c r="E369" s="7">
        <v>24</v>
      </c>
      <c r="F369" s="7">
        <v>1992</v>
      </c>
      <c r="G369" s="7">
        <v>2015</v>
      </c>
      <c r="H369" s="7">
        <v>4.359</v>
      </c>
      <c r="I369" s="7"/>
      <c r="J369" s="8">
        <v>3.2629999999999799</v>
      </c>
      <c r="K369" s="6" t="s">
        <v>96</v>
      </c>
      <c r="L369" s="6" t="s">
        <v>110</v>
      </c>
      <c r="M369" s="6" t="s">
        <v>21</v>
      </c>
      <c r="N369" s="6" t="s">
        <v>305</v>
      </c>
      <c r="O369" s="6" t="s">
        <v>305</v>
      </c>
      <c r="P369" s="6" t="s">
        <v>49</v>
      </c>
    </row>
    <row r="370" spans="1:16" x14ac:dyDescent="0.25">
      <c r="A370" s="6" t="s">
        <v>603</v>
      </c>
      <c r="B370" s="6" t="s">
        <v>289</v>
      </c>
      <c r="C370" s="6" t="s">
        <v>604</v>
      </c>
      <c r="D370" s="7">
        <v>52</v>
      </c>
      <c r="E370" s="7">
        <v>24</v>
      </c>
      <c r="F370" s="7">
        <v>1992</v>
      </c>
      <c r="G370" s="7">
        <v>2015</v>
      </c>
      <c r="H370" s="7">
        <v>5.13</v>
      </c>
      <c r="I370" s="7"/>
      <c r="J370" s="8">
        <v>3.2639999999999798</v>
      </c>
      <c r="K370" s="6" t="s">
        <v>96</v>
      </c>
      <c r="L370" s="6" t="s">
        <v>110</v>
      </c>
      <c r="M370" s="6" t="s">
        <v>21</v>
      </c>
      <c r="N370" s="6" t="s">
        <v>305</v>
      </c>
      <c r="O370" s="6" t="s">
        <v>305</v>
      </c>
      <c r="P370" s="6" t="s">
        <v>49</v>
      </c>
    </row>
    <row r="371" spans="1:16" x14ac:dyDescent="0.25">
      <c r="A371" s="6" t="s">
        <v>703</v>
      </c>
      <c r="B371" s="6" t="s">
        <v>289</v>
      </c>
      <c r="C371" s="6" t="s">
        <v>704</v>
      </c>
      <c r="D371" s="7">
        <v>72</v>
      </c>
      <c r="E371" s="7">
        <v>29</v>
      </c>
      <c r="F371" s="7">
        <v>1987</v>
      </c>
      <c r="G371" s="7">
        <v>2015</v>
      </c>
      <c r="H371" s="7">
        <v>4.0869999999999997</v>
      </c>
      <c r="I371" s="7"/>
      <c r="J371" s="8">
        <v>3.2649999999999801</v>
      </c>
      <c r="K371" s="6" t="s">
        <v>96</v>
      </c>
      <c r="L371" s="6" t="s">
        <v>110</v>
      </c>
      <c r="M371" s="6" t="s">
        <v>21</v>
      </c>
      <c r="N371" s="6" t="s">
        <v>310</v>
      </c>
      <c r="O371" s="6" t="s">
        <v>310</v>
      </c>
      <c r="P371" s="6" t="s">
        <v>49</v>
      </c>
    </row>
    <row r="372" spans="1:16" x14ac:dyDescent="0.25">
      <c r="A372" s="6" t="s">
        <v>707</v>
      </c>
      <c r="B372" s="6" t="s">
        <v>289</v>
      </c>
      <c r="C372" s="6" t="s">
        <v>708</v>
      </c>
      <c r="D372" s="7">
        <v>76</v>
      </c>
      <c r="E372" s="7">
        <v>29</v>
      </c>
      <c r="F372" s="7">
        <v>1987</v>
      </c>
      <c r="G372" s="7">
        <v>2015</v>
      </c>
      <c r="H372" s="7">
        <v>4.1529999999999996</v>
      </c>
      <c r="I372" s="7"/>
      <c r="J372" s="8">
        <v>3.26599999999998</v>
      </c>
      <c r="K372" s="6" t="s">
        <v>96</v>
      </c>
      <c r="L372" s="6" t="s">
        <v>110</v>
      </c>
      <c r="M372" s="6" t="s">
        <v>21</v>
      </c>
      <c r="N372" s="6" t="s">
        <v>21</v>
      </c>
      <c r="O372" s="6" t="s">
        <v>21</v>
      </c>
      <c r="P372" s="6" t="s">
        <v>291</v>
      </c>
    </row>
    <row r="373" spans="1:16" x14ac:dyDescent="0.25">
      <c r="A373" s="6" t="s">
        <v>1309</v>
      </c>
      <c r="B373" s="6" t="s">
        <v>289</v>
      </c>
      <c r="C373" s="6" t="s">
        <v>1310</v>
      </c>
      <c r="D373" s="7">
        <v>88</v>
      </c>
      <c r="E373" s="7">
        <v>29</v>
      </c>
      <c r="F373" s="7">
        <v>1987</v>
      </c>
      <c r="G373" s="7">
        <v>2015</v>
      </c>
      <c r="H373" s="7">
        <v>4.5469999999999997</v>
      </c>
      <c r="I373" s="7"/>
      <c r="J373" s="8">
        <v>3.2669999999999799</v>
      </c>
      <c r="K373" s="6" t="s">
        <v>96</v>
      </c>
      <c r="L373" s="6" t="s">
        <v>110</v>
      </c>
      <c r="M373" s="6" t="s">
        <v>21</v>
      </c>
      <c r="N373" s="6" t="s">
        <v>21</v>
      </c>
      <c r="O373" s="6" t="s">
        <v>21</v>
      </c>
      <c r="P373" s="6" t="s">
        <v>291</v>
      </c>
    </row>
    <row r="374" spans="1:16" x14ac:dyDescent="0.25">
      <c r="A374" s="6" t="s">
        <v>2216</v>
      </c>
      <c r="B374" s="6" t="s">
        <v>730</v>
      </c>
      <c r="C374" s="6" t="s">
        <v>2217</v>
      </c>
      <c r="D374" s="7">
        <v>83</v>
      </c>
      <c r="E374" s="7">
        <v>2</v>
      </c>
      <c r="F374" s="7">
        <v>2001</v>
      </c>
      <c r="G374" s="7">
        <v>2006</v>
      </c>
      <c r="H374" s="7">
        <v>4.7629999999999999</v>
      </c>
      <c r="I374" s="7"/>
      <c r="J374" s="8">
        <v>3.2679999999999798</v>
      </c>
      <c r="K374" s="6" t="s">
        <v>96</v>
      </c>
      <c r="L374" s="6" t="s">
        <v>412</v>
      </c>
      <c r="M374" s="6" t="s">
        <v>2218</v>
      </c>
      <c r="N374" s="6" t="s">
        <v>2218</v>
      </c>
      <c r="O374" s="6" t="s">
        <v>2218</v>
      </c>
      <c r="P374" s="6" t="s">
        <v>49</v>
      </c>
    </row>
    <row r="375" spans="1:16" x14ac:dyDescent="0.25">
      <c r="A375" s="6" t="s">
        <v>2236</v>
      </c>
      <c r="B375" s="6" t="s">
        <v>730</v>
      </c>
      <c r="C375" s="6" t="s">
        <v>2237</v>
      </c>
      <c r="D375" s="7">
        <v>83</v>
      </c>
      <c r="E375" s="7">
        <v>2</v>
      </c>
      <c r="F375" s="7">
        <v>2001</v>
      </c>
      <c r="G375" s="7">
        <v>2006</v>
      </c>
      <c r="H375" s="7">
        <v>4.7770000000000001</v>
      </c>
      <c r="I375" s="7"/>
      <c r="J375" s="8">
        <v>3.2689999999999801</v>
      </c>
      <c r="K375" s="6" t="s">
        <v>96</v>
      </c>
      <c r="L375" s="6" t="s">
        <v>776</v>
      </c>
      <c r="M375" s="6" t="s">
        <v>2238</v>
      </c>
      <c r="N375" s="6" t="s">
        <v>2238</v>
      </c>
      <c r="O375" s="6" t="s">
        <v>2238</v>
      </c>
      <c r="P375" s="6" t="s">
        <v>49</v>
      </c>
    </row>
    <row r="376" spans="1:16" x14ac:dyDescent="0.25">
      <c r="A376" s="6" t="s">
        <v>1621</v>
      </c>
      <c r="B376" s="6" t="s">
        <v>730</v>
      </c>
      <c r="C376" s="6" t="s">
        <v>1622</v>
      </c>
      <c r="D376" s="7">
        <v>83</v>
      </c>
      <c r="E376" s="7">
        <v>2</v>
      </c>
      <c r="F376" s="7">
        <v>2001</v>
      </c>
      <c r="G376" s="7">
        <v>2006</v>
      </c>
      <c r="H376" s="7">
        <v>4.3540000000000001</v>
      </c>
      <c r="I376" s="7"/>
      <c r="J376" s="8">
        <v>3.26999999999998</v>
      </c>
      <c r="K376" s="6" t="s">
        <v>96</v>
      </c>
      <c r="L376" s="6" t="s">
        <v>458</v>
      </c>
      <c r="M376" s="6" t="s">
        <v>1623</v>
      </c>
      <c r="N376" s="6" t="s">
        <v>1623</v>
      </c>
      <c r="O376" s="6" t="s">
        <v>1623</v>
      </c>
      <c r="P376" s="6" t="s">
        <v>49</v>
      </c>
    </row>
    <row r="377" spans="1:16" x14ac:dyDescent="0.25">
      <c r="A377" s="6" t="s">
        <v>1117</v>
      </c>
      <c r="B377" s="6" t="s">
        <v>730</v>
      </c>
      <c r="C377" s="6" t="s">
        <v>1118</v>
      </c>
      <c r="D377" s="7">
        <v>83</v>
      </c>
      <c r="E377" s="7">
        <v>2</v>
      </c>
      <c r="F377" s="7">
        <v>2001</v>
      </c>
      <c r="G377" s="7">
        <v>2006</v>
      </c>
      <c r="H377" s="7">
        <v>4.274</v>
      </c>
      <c r="I377" s="7"/>
      <c r="J377" s="8">
        <v>3.2709999999999799</v>
      </c>
      <c r="K377" s="6" t="s">
        <v>96</v>
      </c>
      <c r="L377" s="6" t="s">
        <v>458</v>
      </c>
      <c r="M377" s="6" t="s">
        <v>1119</v>
      </c>
      <c r="N377" s="6" t="s">
        <v>1119</v>
      </c>
      <c r="O377" s="6" t="s">
        <v>1119</v>
      </c>
      <c r="P377" s="6" t="s">
        <v>49</v>
      </c>
    </row>
    <row r="378" spans="1:16" x14ac:dyDescent="0.25">
      <c r="A378" s="6" t="s">
        <v>1180</v>
      </c>
      <c r="B378" s="6" t="s">
        <v>108</v>
      </c>
      <c r="C378" s="6" t="s">
        <v>1181</v>
      </c>
      <c r="D378" s="7">
        <v>83</v>
      </c>
      <c r="E378" s="7">
        <v>11</v>
      </c>
      <c r="F378" s="7">
        <v>2005</v>
      </c>
      <c r="G378" s="7">
        <v>2015</v>
      </c>
      <c r="H378" s="7">
        <v>4.1150000000000002</v>
      </c>
      <c r="I378" s="7"/>
      <c r="J378" s="8">
        <v>3.2719999999999798</v>
      </c>
      <c r="K378" s="6" t="s">
        <v>96</v>
      </c>
      <c r="L378" s="6" t="s">
        <v>110</v>
      </c>
      <c r="M378" s="6" t="s">
        <v>21</v>
      </c>
      <c r="N378" s="6" t="s">
        <v>111</v>
      </c>
      <c r="O378" s="6" t="s">
        <v>111</v>
      </c>
      <c r="P378" s="6" t="s">
        <v>112</v>
      </c>
    </row>
    <row r="379" spans="1:16" x14ac:dyDescent="0.25">
      <c r="A379" s="6" t="s">
        <v>1231</v>
      </c>
      <c r="B379" s="6" t="s">
        <v>108</v>
      </c>
      <c r="C379" s="6" t="s">
        <v>1232</v>
      </c>
      <c r="D379" s="7">
        <v>84</v>
      </c>
      <c r="E379" s="7">
        <v>11</v>
      </c>
      <c r="F379" s="7">
        <v>2005</v>
      </c>
      <c r="G379" s="7">
        <v>2015</v>
      </c>
      <c r="H379" s="7">
        <v>5.0359999999999996</v>
      </c>
      <c r="I379" s="7"/>
      <c r="J379" s="8">
        <v>3.2729999999999801</v>
      </c>
      <c r="K379" s="6" t="s">
        <v>96</v>
      </c>
      <c r="L379" s="6" t="s">
        <v>110</v>
      </c>
      <c r="M379" s="6" t="s">
        <v>21</v>
      </c>
      <c r="N379" s="6" t="s">
        <v>111</v>
      </c>
      <c r="O379" s="6" t="s">
        <v>111</v>
      </c>
      <c r="P379" s="6" t="s">
        <v>112</v>
      </c>
    </row>
    <row r="380" spans="1:16" x14ac:dyDescent="0.25">
      <c r="A380" s="6" t="s">
        <v>1125</v>
      </c>
      <c r="B380" s="6" t="s">
        <v>730</v>
      </c>
      <c r="C380" s="6" t="s">
        <v>1126</v>
      </c>
      <c r="D380" s="7">
        <v>83</v>
      </c>
      <c r="E380" s="7">
        <v>2</v>
      </c>
      <c r="F380" s="7">
        <v>2001</v>
      </c>
      <c r="G380" s="7">
        <v>2006</v>
      </c>
      <c r="H380" s="7">
        <v>4.2809999999999997</v>
      </c>
      <c r="I380" s="7"/>
      <c r="J380" s="8">
        <v>3.27399999999998</v>
      </c>
      <c r="K380" s="6" t="s">
        <v>96</v>
      </c>
      <c r="L380" s="6" t="s">
        <v>350</v>
      </c>
      <c r="M380" s="6" t="s">
        <v>1127</v>
      </c>
      <c r="N380" s="6" t="s">
        <v>1127</v>
      </c>
      <c r="O380" s="6" t="s">
        <v>1127</v>
      </c>
      <c r="P380" s="6" t="s">
        <v>49</v>
      </c>
    </row>
    <row r="381" spans="1:16" x14ac:dyDescent="0.25">
      <c r="A381" s="6" t="s">
        <v>643</v>
      </c>
      <c r="B381" s="6" t="s">
        <v>644</v>
      </c>
      <c r="C381" s="6" t="s">
        <v>645</v>
      </c>
      <c r="D381" s="7">
        <v>68</v>
      </c>
      <c r="E381" s="7">
        <v>1</v>
      </c>
      <c r="F381" s="7">
        <v>2010</v>
      </c>
      <c r="G381" s="7">
        <v>2010</v>
      </c>
      <c r="H381" s="7">
        <v>4.6900000000000004</v>
      </c>
      <c r="I381" s="7"/>
      <c r="J381" s="8">
        <v>3.2749999999999799</v>
      </c>
      <c r="K381" s="6" t="s">
        <v>96</v>
      </c>
      <c r="L381" s="6" t="s">
        <v>110</v>
      </c>
      <c r="M381" s="6" t="s">
        <v>646</v>
      </c>
      <c r="N381" s="6" t="s">
        <v>646</v>
      </c>
      <c r="O381" s="6" t="s">
        <v>646</v>
      </c>
      <c r="P381" s="6" t="s">
        <v>23</v>
      </c>
    </row>
    <row r="382" spans="1:16" x14ac:dyDescent="0.25">
      <c r="A382" s="6" t="s">
        <v>1706</v>
      </c>
      <c r="B382" s="6" t="s">
        <v>730</v>
      </c>
      <c r="C382" s="6" t="s">
        <v>1707</v>
      </c>
      <c r="D382" s="7">
        <v>83</v>
      </c>
      <c r="E382" s="7">
        <v>2</v>
      </c>
      <c r="F382" s="7">
        <v>2001</v>
      </c>
      <c r="G382" s="7">
        <v>2006</v>
      </c>
      <c r="H382" s="7">
        <v>4.4240000000000004</v>
      </c>
      <c r="I382" s="7"/>
      <c r="J382" s="8">
        <v>3.2759999999999798</v>
      </c>
      <c r="K382" s="6" t="s">
        <v>96</v>
      </c>
      <c r="L382" s="6" t="s">
        <v>350</v>
      </c>
      <c r="M382" s="6" t="s">
        <v>1708</v>
      </c>
      <c r="N382" s="6" t="s">
        <v>1708</v>
      </c>
      <c r="O382" s="6" t="s">
        <v>1708</v>
      </c>
      <c r="P382" s="6" t="s">
        <v>49</v>
      </c>
    </row>
    <row r="383" spans="1:16" x14ac:dyDescent="0.25">
      <c r="A383" s="6" t="s">
        <v>671</v>
      </c>
      <c r="B383" s="6" t="s">
        <v>644</v>
      </c>
      <c r="C383" s="6" t="s">
        <v>672</v>
      </c>
      <c r="D383" s="7">
        <v>68</v>
      </c>
      <c r="E383" s="7">
        <v>1</v>
      </c>
      <c r="F383" s="7">
        <v>2010</v>
      </c>
      <c r="G383" s="7">
        <v>2010</v>
      </c>
      <c r="H383" s="7">
        <v>4.5519999999999996</v>
      </c>
      <c r="I383" s="7"/>
      <c r="J383" s="8">
        <v>3.2769999999999802</v>
      </c>
      <c r="K383" s="6" t="s">
        <v>96</v>
      </c>
      <c r="L383" s="6" t="s">
        <v>110</v>
      </c>
      <c r="M383" s="6" t="s">
        <v>673</v>
      </c>
      <c r="N383" s="6" t="s">
        <v>673</v>
      </c>
      <c r="O383" s="6" t="s">
        <v>673</v>
      </c>
      <c r="P383" s="6" t="s">
        <v>23</v>
      </c>
    </row>
    <row r="384" spans="1:16" x14ac:dyDescent="0.25">
      <c r="A384" s="6" t="s">
        <v>674</v>
      </c>
      <c r="B384" s="6" t="s">
        <v>644</v>
      </c>
      <c r="C384" s="6" t="s">
        <v>675</v>
      </c>
      <c r="D384" s="7">
        <v>68</v>
      </c>
      <c r="E384" s="7">
        <v>1</v>
      </c>
      <c r="F384" s="7">
        <v>2010</v>
      </c>
      <c r="G384" s="7">
        <v>2010</v>
      </c>
      <c r="H384" s="7">
        <v>4.7869999999999999</v>
      </c>
      <c r="I384" s="7"/>
      <c r="J384" s="8">
        <v>3.27799999999998</v>
      </c>
      <c r="K384" s="6" t="s">
        <v>96</v>
      </c>
      <c r="L384" s="6" t="s">
        <v>110</v>
      </c>
      <c r="M384" s="6" t="s">
        <v>676</v>
      </c>
      <c r="N384" s="6" t="s">
        <v>676</v>
      </c>
      <c r="O384" s="6" t="s">
        <v>676</v>
      </c>
      <c r="P384" s="6" t="s">
        <v>23</v>
      </c>
    </row>
    <row r="385" spans="1:16" x14ac:dyDescent="0.25">
      <c r="A385" s="6" t="s">
        <v>2183</v>
      </c>
      <c r="B385" s="6" t="s">
        <v>730</v>
      </c>
      <c r="C385" s="6" t="s">
        <v>2184</v>
      </c>
      <c r="D385" s="7">
        <v>145</v>
      </c>
      <c r="E385" s="7">
        <v>2</v>
      </c>
      <c r="F385" s="7">
        <v>2012</v>
      </c>
      <c r="G385" s="7">
        <v>2016</v>
      </c>
      <c r="H385" s="7">
        <v>4.7270000000000003</v>
      </c>
      <c r="I385" s="7"/>
      <c r="J385" s="8">
        <v>3.2789999999999799</v>
      </c>
      <c r="K385" s="6" t="s">
        <v>96</v>
      </c>
      <c r="L385" s="6" t="s">
        <v>776</v>
      </c>
      <c r="M385" s="6" t="s">
        <v>2185</v>
      </c>
      <c r="N385" s="6" t="s">
        <v>1571</v>
      </c>
      <c r="O385" s="6" t="s">
        <v>1571</v>
      </c>
      <c r="P385" s="6" t="s">
        <v>49</v>
      </c>
    </row>
    <row r="386" spans="1:16" x14ac:dyDescent="0.25">
      <c r="A386" s="6" t="s">
        <v>2186</v>
      </c>
      <c r="B386" s="6" t="s">
        <v>730</v>
      </c>
      <c r="C386" s="6" t="s">
        <v>2184</v>
      </c>
      <c r="D386" s="7">
        <v>145</v>
      </c>
      <c r="E386" s="7">
        <v>2</v>
      </c>
      <c r="F386" s="7">
        <v>2012</v>
      </c>
      <c r="G386" s="7">
        <v>2016</v>
      </c>
      <c r="H386" s="7">
        <v>4.7270000000000003</v>
      </c>
      <c r="I386" s="7"/>
      <c r="J386" s="8">
        <v>3.2799999999999798</v>
      </c>
      <c r="K386" s="6" t="s">
        <v>96</v>
      </c>
      <c r="L386" s="6" t="s">
        <v>776</v>
      </c>
      <c r="M386" s="6" t="s">
        <v>1571</v>
      </c>
      <c r="N386" s="6" t="s">
        <v>1571</v>
      </c>
      <c r="O386" s="6" t="s">
        <v>1571</v>
      </c>
      <c r="P386" s="6" t="s">
        <v>49</v>
      </c>
    </row>
    <row r="387" spans="1:16" x14ac:dyDescent="0.25">
      <c r="A387" s="6" t="s">
        <v>2494</v>
      </c>
      <c r="B387" s="6" t="s">
        <v>730</v>
      </c>
      <c r="C387" s="6" t="s">
        <v>2495</v>
      </c>
      <c r="D387" s="7">
        <v>145</v>
      </c>
      <c r="E387" s="7">
        <v>2</v>
      </c>
      <c r="F387" s="7">
        <v>2012</v>
      </c>
      <c r="G387" s="7">
        <v>2016</v>
      </c>
      <c r="H387" s="7">
        <v>5.07</v>
      </c>
      <c r="I387" s="7"/>
      <c r="J387" s="8">
        <v>3.2809999999999802</v>
      </c>
      <c r="K387" s="6" t="s">
        <v>96</v>
      </c>
      <c r="L387" s="6" t="s">
        <v>412</v>
      </c>
      <c r="M387" s="6" t="s">
        <v>1925</v>
      </c>
      <c r="N387" s="6" t="s">
        <v>1925</v>
      </c>
      <c r="O387" s="6" t="s">
        <v>1925</v>
      </c>
      <c r="P387" s="6" t="s">
        <v>49</v>
      </c>
    </row>
    <row r="388" spans="1:16" x14ac:dyDescent="0.25">
      <c r="A388" s="6" t="s">
        <v>2496</v>
      </c>
      <c r="B388" s="6" t="s">
        <v>730</v>
      </c>
      <c r="C388" s="6" t="s">
        <v>2495</v>
      </c>
      <c r="D388" s="7">
        <v>145</v>
      </c>
      <c r="E388" s="7">
        <v>2</v>
      </c>
      <c r="F388" s="7">
        <v>2012</v>
      </c>
      <c r="G388" s="7">
        <v>2016</v>
      </c>
      <c r="H388" s="7">
        <v>5.07</v>
      </c>
      <c r="I388" s="7"/>
      <c r="J388" s="8">
        <v>3.28199999999998</v>
      </c>
      <c r="K388" s="6" t="s">
        <v>96</v>
      </c>
      <c r="L388" s="6" t="s">
        <v>412</v>
      </c>
      <c r="M388" s="6" t="s">
        <v>2497</v>
      </c>
      <c r="N388" s="6" t="s">
        <v>1925</v>
      </c>
      <c r="O388" s="6" t="s">
        <v>1925</v>
      </c>
      <c r="P388" s="6" t="s">
        <v>49</v>
      </c>
    </row>
    <row r="389" spans="1:16" x14ac:dyDescent="0.25">
      <c r="A389" s="6" t="s">
        <v>1047</v>
      </c>
      <c r="B389" s="6" t="s">
        <v>730</v>
      </c>
      <c r="C389" s="6" t="s">
        <v>1048</v>
      </c>
      <c r="D389" s="7">
        <v>145</v>
      </c>
      <c r="E389" s="7">
        <v>2</v>
      </c>
      <c r="F389" s="7">
        <v>2012</v>
      </c>
      <c r="G389" s="7">
        <v>2016</v>
      </c>
      <c r="H389" s="7">
        <v>4.2389999999999999</v>
      </c>
      <c r="I389" s="7"/>
      <c r="J389" s="8">
        <v>3.2829999999999799</v>
      </c>
      <c r="K389" s="6" t="s">
        <v>96</v>
      </c>
      <c r="L389" s="6" t="s">
        <v>412</v>
      </c>
      <c r="M389" s="6" t="s">
        <v>1049</v>
      </c>
      <c r="N389" s="6" t="s">
        <v>1049</v>
      </c>
      <c r="O389" s="6" t="s">
        <v>1049</v>
      </c>
      <c r="P389" s="6" t="s">
        <v>49</v>
      </c>
    </row>
    <row r="390" spans="1:16" x14ac:dyDescent="0.25">
      <c r="A390" s="6" t="s">
        <v>1050</v>
      </c>
      <c r="B390" s="6" t="s">
        <v>730</v>
      </c>
      <c r="C390" s="6" t="s">
        <v>1048</v>
      </c>
      <c r="D390" s="7">
        <v>145</v>
      </c>
      <c r="E390" s="7">
        <v>2</v>
      </c>
      <c r="F390" s="7">
        <v>2012</v>
      </c>
      <c r="G390" s="7">
        <v>2016</v>
      </c>
      <c r="H390" s="7">
        <v>4.2389999999999999</v>
      </c>
      <c r="I390" s="7"/>
      <c r="J390" s="8">
        <v>3.2839999999999798</v>
      </c>
      <c r="K390" s="6" t="s">
        <v>96</v>
      </c>
      <c r="L390" s="6" t="s">
        <v>412</v>
      </c>
      <c r="M390" s="6" t="s">
        <v>1051</v>
      </c>
      <c r="N390" s="6" t="s">
        <v>1049</v>
      </c>
      <c r="O390" s="6" t="s">
        <v>1049</v>
      </c>
      <c r="P390" s="6" t="s">
        <v>49</v>
      </c>
    </row>
    <row r="391" spans="1:16" x14ac:dyDescent="0.25">
      <c r="A391" s="6" t="s">
        <v>2330</v>
      </c>
      <c r="B391" s="6" t="s">
        <v>730</v>
      </c>
      <c r="C391" s="6" t="s">
        <v>2331</v>
      </c>
      <c r="D391" s="7">
        <v>120</v>
      </c>
      <c r="E391" s="7">
        <v>1</v>
      </c>
      <c r="F391" s="7">
        <v>2009</v>
      </c>
      <c r="G391" s="7">
        <v>2009</v>
      </c>
      <c r="H391" s="7">
        <v>4.8879999999999999</v>
      </c>
      <c r="I391" s="7"/>
      <c r="J391" s="8">
        <v>3.2849999999999802</v>
      </c>
      <c r="K391" s="6" t="s">
        <v>96</v>
      </c>
      <c r="L391" s="6" t="s">
        <v>776</v>
      </c>
      <c r="M391" s="6" t="s">
        <v>1111</v>
      </c>
      <c r="N391" s="6" t="s">
        <v>1111</v>
      </c>
      <c r="O391" s="6" t="s">
        <v>1111</v>
      </c>
      <c r="P391" s="6" t="s">
        <v>49</v>
      </c>
    </row>
    <row r="392" spans="1:16" x14ac:dyDescent="0.25">
      <c r="A392" s="6" t="s">
        <v>2356</v>
      </c>
      <c r="B392" s="6" t="s">
        <v>730</v>
      </c>
      <c r="C392" s="6" t="s">
        <v>2357</v>
      </c>
      <c r="D392" s="7">
        <v>120</v>
      </c>
      <c r="E392" s="7">
        <v>1</v>
      </c>
      <c r="F392" s="7">
        <v>2009</v>
      </c>
      <c r="G392" s="7">
        <v>2009</v>
      </c>
      <c r="H392" s="7">
        <v>4.9210000000000003</v>
      </c>
      <c r="I392" s="7"/>
      <c r="J392" s="8">
        <v>3.28599999999998</v>
      </c>
      <c r="K392" s="6" t="s">
        <v>96</v>
      </c>
      <c r="L392" s="6" t="s">
        <v>776</v>
      </c>
      <c r="M392" s="6" t="s">
        <v>2190</v>
      </c>
      <c r="N392" s="6" t="s">
        <v>2190</v>
      </c>
      <c r="O392" s="6" t="s">
        <v>2190</v>
      </c>
      <c r="P392" s="6" t="s">
        <v>49</v>
      </c>
    </row>
    <row r="393" spans="1:16" x14ac:dyDescent="0.25">
      <c r="A393" s="6" t="s">
        <v>1662</v>
      </c>
      <c r="B393" s="6" t="s">
        <v>730</v>
      </c>
      <c r="C393" s="6" t="s">
        <v>1663</v>
      </c>
      <c r="D393" s="7">
        <v>120</v>
      </c>
      <c r="E393" s="7">
        <v>1</v>
      </c>
      <c r="F393" s="7">
        <v>2009</v>
      </c>
      <c r="G393" s="7">
        <v>2009</v>
      </c>
      <c r="H393" s="7">
        <v>4.3949999999999996</v>
      </c>
      <c r="I393" s="7"/>
      <c r="J393" s="8">
        <v>3.2869999999999799</v>
      </c>
      <c r="K393" s="6" t="s">
        <v>96</v>
      </c>
      <c r="L393" s="6" t="s">
        <v>776</v>
      </c>
      <c r="M393" s="6" t="s">
        <v>1005</v>
      </c>
      <c r="N393" s="6" t="s">
        <v>1005</v>
      </c>
      <c r="O393" s="6" t="s">
        <v>1005</v>
      </c>
      <c r="P393" s="6" t="s">
        <v>49</v>
      </c>
    </row>
    <row r="394" spans="1:16" x14ac:dyDescent="0.25">
      <c r="A394" s="6" t="s">
        <v>1543</v>
      </c>
      <c r="B394" s="6" t="s">
        <v>730</v>
      </c>
      <c r="C394" s="6" t="s">
        <v>1544</v>
      </c>
      <c r="D394" s="7">
        <v>120</v>
      </c>
      <c r="E394" s="7">
        <v>1</v>
      </c>
      <c r="F394" s="7">
        <v>2009</v>
      </c>
      <c r="G394" s="7">
        <v>2009</v>
      </c>
      <c r="H394" s="7">
        <v>4.3029999999999999</v>
      </c>
      <c r="I394" s="7"/>
      <c r="J394" s="8">
        <v>3.2879999999999798</v>
      </c>
      <c r="K394" s="6" t="s">
        <v>96</v>
      </c>
      <c r="L394" s="6" t="s">
        <v>776</v>
      </c>
      <c r="M394" s="6" t="s">
        <v>1058</v>
      </c>
      <c r="N394" s="6" t="s">
        <v>1058</v>
      </c>
      <c r="O394" s="6" t="s">
        <v>1058</v>
      </c>
      <c r="P394" s="6" t="s">
        <v>49</v>
      </c>
    </row>
    <row r="395" spans="1:16" x14ac:dyDescent="0.25">
      <c r="A395" s="6" t="s">
        <v>2081</v>
      </c>
      <c r="B395" s="6" t="s">
        <v>730</v>
      </c>
      <c r="C395" s="6" t="s">
        <v>2082</v>
      </c>
      <c r="D395" s="7">
        <v>83</v>
      </c>
      <c r="E395" s="7">
        <v>1</v>
      </c>
      <c r="F395" s="7">
        <v>2006</v>
      </c>
      <c r="G395" s="7">
        <v>2006</v>
      </c>
      <c r="H395" s="7">
        <v>4.6210000000000004</v>
      </c>
      <c r="I395" s="7"/>
      <c r="J395" s="8">
        <v>3.2889999999999802</v>
      </c>
      <c r="K395" s="6" t="s">
        <v>96</v>
      </c>
      <c r="L395" s="6" t="s">
        <v>776</v>
      </c>
      <c r="M395" s="6" t="s">
        <v>2083</v>
      </c>
      <c r="N395" s="6" t="s">
        <v>2083</v>
      </c>
      <c r="O395" s="6" t="s">
        <v>2083</v>
      </c>
      <c r="P395" s="6" t="s">
        <v>49</v>
      </c>
    </row>
    <row r="396" spans="1:16" x14ac:dyDescent="0.25">
      <c r="A396" s="6" t="s">
        <v>1920</v>
      </c>
      <c r="B396" s="6" t="s">
        <v>730</v>
      </c>
      <c r="C396" s="6" t="s">
        <v>1921</v>
      </c>
      <c r="D396" s="7">
        <v>83</v>
      </c>
      <c r="E396" s="7">
        <v>2</v>
      </c>
      <c r="F396" s="7">
        <v>2001</v>
      </c>
      <c r="G396" s="7">
        <v>2006</v>
      </c>
      <c r="H396" s="7">
        <v>4.4850000000000003</v>
      </c>
      <c r="I396" s="7"/>
      <c r="J396" s="8">
        <v>3.2899999999999801</v>
      </c>
      <c r="K396" s="6" t="s">
        <v>96</v>
      </c>
      <c r="L396" s="6" t="s">
        <v>501</v>
      </c>
      <c r="M396" s="6" t="s">
        <v>1922</v>
      </c>
      <c r="N396" s="6" t="s">
        <v>1922</v>
      </c>
      <c r="O396" s="6" t="s">
        <v>1922</v>
      </c>
      <c r="P396" s="6" t="s">
        <v>49</v>
      </c>
    </row>
    <row r="397" spans="1:16" x14ac:dyDescent="0.25">
      <c r="A397" s="6" t="s">
        <v>1572</v>
      </c>
      <c r="B397" s="6" t="s">
        <v>730</v>
      </c>
      <c r="C397" s="6" t="s">
        <v>1573</v>
      </c>
      <c r="D397" s="7">
        <v>120</v>
      </c>
      <c r="E397" s="7">
        <v>1</v>
      </c>
      <c r="F397" s="7">
        <v>2009</v>
      </c>
      <c r="G397" s="7">
        <v>2009</v>
      </c>
      <c r="H397" s="7">
        <v>4.3209999999999997</v>
      </c>
      <c r="I397" s="7"/>
      <c r="J397" s="8">
        <v>3.2909999999999799</v>
      </c>
      <c r="K397" s="6" t="s">
        <v>96</v>
      </c>
      <c r="L397" s="6" t="s">
        <v>412</v>
      </c>
      <c r="M397" s="6" t="s">
        <v>1574</v>
      </c>
      <c r="N397" s="6" t="s">
        <v>1574</v>
      </c>
      <c r="O397" s="6" t="s">
        <v>1574</v>
      </c>
      <c r="P397" s="6" t="s">
        <v>49</v>
      </c>
    </row>
    <row r="398" spans="1:16" x14ac:dyDescent="0.25">
      <c r="A398" s="6" t="s">
        <v>2573</v>
      </c>
      <c r="B398" s="6" t="s">
        <v>1852</v>
      </c>
      <c r="C398" s="6" t="s">
        <v>2574</v>
      </c>
      <c r="D398" s="7">
        <v>172</v>
      </c>
      <c r="E398" s="7">
        <v>1</v>
      </c>
      <c r="F398" s="7">
        <v>2016</v>
      </c>
      <c r="G398" s="7">
        <v>2016</v>
      </c>
      <c r="H398" s="7">
        <v>4.2149999999999999</v>
      </c>
      <c r="I398" s="7"/>
      <c r="J398" s="8">
        <v>3.2919999999999798</v>
      </c>
      <c r="K398" s="6" t="s">
        <v>96</v>
      </c>
      <c r="L398" s="6" t="s">
        <v>412</v>
      </c>
      <c r="M398" s="6" t="s">
        <v>21</v>
      </c>
      <c r="N398" s="6" t="s">
        <v>98</v>
      </c>
      <c r="O398" s="6" t="s">
        <v>98</v>
      </c>
      <c r="P398" s="6" t="s">
        <v>49</v>
      </c>
    </row>
    <row r="399" spans="1:16" x14ac:dyDescent="0.25">
      <c r="A399" s="6" t="s">
        <v>1142</v>
      </c>
      <c r="B399" s="6" t="s">
        <v>730</v>
      </c>
      <c r="C399" s="6" t="s">
        <v>1143</v>
      </c>
      <c r="D399" s="7">
        <v>120</v>
      </c>
      <c r="E399" s="7">
        <v>1</v>
      </c>
      <c r="F399" s="7">
        <v>2009</v>
      </c>
      <c r="G399" s="7">
        <v>2009</v>
      </c>
      <c r="H399" s="7">
        <v>4.2880000000000003</v>
      </c>
      <c r="I399" s="7"/>
      <c r="J399" s="8">
        <v>3.2929999999999802</v>
      </c>
      <c r="K399" s="6" t="s">
        <v>96</v>
      </c>
      <c r="L399" s="6" t="s">
        <v>412</v>
      </c>
      <c r="M399" s="6" t="s">
        <v>912</v>
      </c>
      <c r="N399" s="6" t="s">
        <v>912</v>
      </c>
      <c r="O399" s="6" t="s">
        <v>912</v>
      </c>
      <c r="P399" s="6" t="s">
        <v>49</v>
      </c>
    </row>
    <row r="400" spans="1:16" x14ac:dyDescent="0.25">
      <c r="A400" s="6" t="s">
        <v>2309</v>
      </c>
      <c r="B400" s="6" t="s">
        <v>730</v>
      </c>
      <c r="C400" s="6" t="s">
        <v>2310</v>
      </c>
      <c r="D400" s="7">
        <v>83</v>
      </c>
      <c r="E400" s="7">
        <v>2</v>
      </c>
      <c r="F400" s="7">
        <v>2001</v>
      </c>
      <c r="G400" s="7">
        <v>2006</v>
      </c>
      <c r="H400" s="7">
        <v>4.87</v>
      </c>
      <c r="I400" s="7"/>
      <c r="J400" s="8">
        <v>3.2939999999999801</v>
      </c>
      <c r="K400" s="6" t="s">
        <v>96</v>
      </c>
      <c r="L400" s="6" t="s">
        <v>412</v>
      </c>
      <c r="M400" s="6" t="s">
        <v>2311</v>
      </c>
      <c r="N400" s="6" t="s">
        <v>2311</v>
      </c>
      <c r="O400" s="6" t="s">
        <v>2311</v>
      </c>
      <c r="P400" s="6" t="s">
        <v>49</v>
      </c>
    </row>
    <row r="401" spans="1:16" x14ac:dyDescent="0.25">
      <c r="A401" s="6" t="s">
        <v>2504</v>
      </c>
      <c r="B401" s="6" t="s">
        <v>730</v>
      </c>
      <c r="C401" s="6" t="s">
        <v>2505</v>
      </c>
      <c r="D401" s="7">
        <v>120</v>
      </c>
      <c r="E401" s="7">
        <v>1</v>
      </c>
      <c r="F401" s="7">
        <v>2009</v>
      </c>
      <c r="G401" s="7">
        <v>2009</v>
      </c>
      <c r="H401" s="7">
        <v>5.08</v>
      </c>
      <c r="I401" s="7"/>
      <c r="J401" s="8">
        <v>3.2949999999999799</v>
      </c>
      <c r="K401" s="6" t="s">
        <v>96</v>
      </c>
      <c r="L401" s="6" t="s">
        <v>412</v>
      </c>
      <c r="M401" s="6" t="s">
        <v>2506</v>
      </c>
      <c r="N401" s="6" t="s">
        <v>2506</v>
      </c>
      <c r="O401" s="6" t="s">
        <v>2506</v>
      </c>
      <c r="P401" s="6" t="s">
        <v>49</v>
      </c>
    </row>
    <row r="402" spans="1:16" x14ac:dyDescent="0.25">
      <c r="A402" s="6" t="s">
        <v>805</v>
      </c>
      <c r="B402" s="6" t="s">
        <v>730</v>
      </c>
      <c r="C402" s="6" t="s">
        <v>806</v>
      </c>
      <c r="D402" s="7">
        <v>120</v>
      </c>
      <c r="E402" s="7">
        <v>1</v>
      </c>
      <c r="F402" s="7">
        <v>2009</v>
      </c>
      <c r="G402" s="7">
        <v>2009</v>
      </c>
      <c r="H402" s="7">
        <v>4.0430000000000001</v>
      </c>
      <c r="I402" s="7"/>
      <c r="J402" s="8">
        <v>3.2959999999999798</v>
      </c>
      <c r="K402" s="6" t="s">
        <v>96</v>
      </c>
      <c r="L402" s="6" t="s">
        <v>458</v>
      </c>
      <c r="M402" s="6" t="s">
        <v>807</v>
      </c>
      <c r="N402" s="6" t="s">
        <v>807</v>
      </c>
      <c r="O402" s="6" t="s">
        <v>807</v>
      </c>
      <c r="P402" s="6" t="s">
        <v>49</v>
      </c>
    </row>
    <row r="403" spans="1:16" x14ac:dyDescent="0.25">
      <c r="A403" s="6" t="s">
        <v>1547</v>
      </c>
      <c r="B403" s="6" t="s">
        <v>730</v>
      </c>
      <c r="C403" s="6" t="s">
        <v>1548</v>
      </c>
      <c r="D403" s="7">
        <v>83</v>
      </c>
      <c r="E403" s="7">
        <v>1</v>
      </c>
      <c r="F403" s="7">
        <v>2006</v>
      </c>
      <c r="G403" s="7">
        <v>2006</v>
      </c>
      <c r="H403" s="7">
        <v>4.3049999999999997</v>
      </c>
      <c r="I403" s="7"/>
      <c r="J403" s="8">
        <v>3.2969999999999802</v>
      </c>
      <c r="K403" s="6" t="s">
        <v>96</v>
      </c>
      <c r="L403" s="6" t="s">
        <v>501</v>
      </c>
      <c r="M403" s="6" t="s">
        <v>1549</v>
      </c>
      <c r="N403" s="6" t="s">
        <v>1549</v>
      </c>
      <c r="O403" s="6" t="s">
        <v>1549</v>
      </c>
      <c r="P403" s="6" t="s">
        <v>49</v>
      </c>
    </row>
    <row r="404" spans="1:16" x14ac:dyDescent="0.25">
      <c r="A404" s="6" t="s">
        <v>2161</v>
      </c>
      <c r="B404" s="6" t="s">
        <v>730</v>
      </c>
      <c r="C404" s="6" t="s">
        <v>2162</v>
      </c>
      <c r="D404" s="7">
        <v>120</v>
      </c>
      <c r="E404" s="7">
        <v>1</v>
      </c>
      <c r="F404" s="7">
        <v>2009</v>
      </c>
      <c r="G404" s="7">
        <v>2009</v>
      </c>
      <c r="H404" s="7">
        <v>4.7160000000000002</v>
      </c>
      <c r="I404" s="7"/>
      <c r="J404" s="8">
        <v>3.2979999999999801</v>
      </c>
      <c r="K404" s="6" t="s">
        <v>96</v>
      </c>
      <c r="L404" s="6" t="s">
        <v>458</v>
      </c>
      <c r="M404" s="6" t="s">
        <v>2163</v>
      </c>
      <c r="N404" s="6" t="s">
        <v>2163</v>
      </c>
      <c r="O404" s="6" t="s">
        <v>2163</v>
      </c>
      <c r="P404" s="6" t="s">
        <v>49</v>
      </c>
    </row>
    <row r="405" spans="1:16" x14ac:dyDescent="0.25">
      <c r="A405" s="6" t="s">
        <v>2087</v>
      </c>
      <c r="B405" s="6" t="s">
        <v>730</v>
      </c>
      <c r="C405" s="6" t="s">
        <v>2088</v>
      </c>
      <c r="D405" s="7">
        <v>120</v>
      </c>
      <c r="E405" s="7">
        <v>1</v>
      </c>
      <c r="F405" s="7">
        <v>2009</v>
      </c>
      <c r="G405" s="7">
        <v>2009</v>
      </c>
      <c r="H405" s="7">
        <v>4.633</v>
      </c>
      <c r="I405" s="7"/>
      <c r="J405" s="8">
        <v>3.2989999999999799</v>
      </c>
      <c r="K405" s="6" t="s">
        <v>96</v>
      </c>
      <c r="L405" s="6" t="s">
        <v>412</v>
      </c>
      <c r="M405" s="6" t="s">
        <v>816</v>
      </c>
      <c r="N405" s="6" t="s">
        <v>816</v>
      </c>
      <c r="O405" s="6" t="s">
        <v>816</v>
      </c>
      <c r="P405" s="6" t="s">
        <v>49</v>
      </c>
    </row>
    <row r="406" spans="1:16" x14ac:dyDescent="0.25">
      <c r="A406" s="6" t="s">
        <v>2137</v>
      </c>
      <c r="B406" s="6" t="s">
        <v>730</v>
      </c>
      <c r="C406" s="6" t="s">
        <v>2138</v>
      </c>
      <c r="D406" s="7">
        <v>120</v>
      </c>
      <c r="E406" s="7">
        <v>1</v>
      </c>
      <c r="F406" s="7">
        <v>2009</v>
      </c>
      <c r="G406" s="7">
        <v>2009</v>
      </c>
      <c r="H406" s="7">
        <v>4.6790000000000003</v>
      </c>
      <c r="I406" s="7"/>
      <c r="J406" s="8">
        <v>3.2999999999999798</v>
      </c>
      <c r="K406" s="6" t="s">
        <v>96</v>
      </c>
      <c r="L406" s="6" t="s">
        <v>412</v>
      </c>
      <c r="M406" s="6" t="s">
        <v>2139</v>
      </c>
      <c r="N406" s="6" t="s">
        <v>2139</v>
      </c>
      <c r="O406" s="6" t="s">
        <v>2139</v>
      </c>
      <c r="P406" s="6" t="s">
        <v>49</v>
      </c>
    </row>
    <row r="407" spans="1:16" x14ac:dyDescent="0.25">
      <c r="A407" s="6" t="s">
        <v>1941</v>
      </c>
      <c r="B407" s="6" t="s">
        <v>730</v>
      </c>
      <c r="C407" s="6" t="s">
        <v>1942</v>
      </c>
      <c r="D407" s="7">
        <v>120</v>
      </c>
      <c r="E407" s="7">
        <v>1</v>
      </c>
      <c r="F407" s="7">
        <v>2009</v>
      </c>
      <c r="G407" s="7">
        <v>2009</v>
      </c>
      <c r="H407" s="7">
        <v>4.5039999999999996</v>
      </c>
      <c r="I407" s="7"/>
      <c r="J407" s="8">
        <v>3.3009999999999802</v>
      </c>
      <c r="K407" s="6" t="s">
        <v>96</v>
      </c>
      <c r="L407" s="6" t="s">
        <v>412</v>
      </c>
      <c r="M407" s="6" t="s">
        <v>1943</v>
      </c>
      <c r="N407" s="6" t="s">
        <v>1943</v>
      </c>
      <c r="O407" s="6" t="s">
        <v>1943</v>
      </c>
      <c r="P407" s="6" t="s">
        <v>49</v>
      </c>
    </row>
    <row r="408" spans="1:16" x14ac:dyDescent="0.25">
      <c r="A408" s="6" t="s">
        <v>1669</v>
      </c>
      <c r="B408" s="6" t="s">
        <v>730</v>
      </c>
      <c r="C408" s="6" t="s">
        <v>1670</v>
      </c>
      <c r="D408" s="7">
        <v>120</v>
      </c>
      <c r="E408" s="7">
        <v>1</v>
      </c>
      <c r="F408" s="7">
        <v>2009</v>
      </c>
      <c r="G408" s="7">
        <v>2009</v>
      </c>
      <c r="H408" s="7">
        <v>4.3979999999999997</v>
      </c>
      <c r="I408" s="7"/>
      <c r="J408" s="8">
        <v>3.3019999999999801</v>
      </c>
      <c r="K408" s="6" t="s">
        <v>96</v>
      </c>
      <c r="L408" s="6" t="s">
        <v>412</v>
      </c>
      <c r="M408" s="6" t="s">
        <v>1661</v>
      </c>
      <c r="N408" s="6" t="s">
        <v>1661</v>
      </c>
      <c r="O408" s="6" t="s">
        <v>1661</v>
      </c>
      <c r="P408" s="6" t="s">
        <v>49</v>
      </c>
    </row>
    <row r="409" spans="1:16" x14ac:dyDescent="0.25">
      <c r="A409" s="6" t="s">
        <v>2152</v>
      </c>
      <c r="B409" s="6" t="s">
        <v>730</v>
      </c>
      <c r="C409" s="6" t="s">
        <v>2153</v>
      </c>
      <c r="D409" s="7">
        <v>120</v>
      </c>
      <c r="E409" s="7">
        <v>1</v>
      </c>
      <c r="F409" s="7">
        <v>2009</v>
      </c>
      <c r="G409" s="7">
        <v>2009</v>
      </c>
      <c r="H409" s="7">
        <v>4.7030000000000003</v>
      </c>
      <c r="I409" s="7"/>
      <c r="J409" s="8">
        <v>3.30299999999998</v>
      </c>
      <c r="K409" s="6" t="s">
        <v>96</v>
      </c>
      <c r="L409" s="6" t="s">
        <v>412</v>
      </c>
      <c r="M409" s="6" t="s">
        <v>2154</v>
      </c>
      <c r="N409" s="6" t="s">
        <v>2154</v>
      </c>
      <c r="O409" s="6" t="s">
        <v>2154</v>
      </c>
      <c r="P409" s="6" t="s">
        <v>49</v>
      </c>
    </row>
    <row r="410" spans="1:16" x14ac:dyDescent="0.25">
      <c r="A410" s="6" t="s">
        <v>1923</v>
      </c>
      <c r="B410" s="6" t="s">
        <v>730</v>
      </c>
      <c r="C410" s="6" t="s">
        <v>1924</v>
      </c>
      <c r="D410" s="7">
        <v>120</v>
      </c>
      <c r="E410" s="7">
        <v>1</v>
      </c>
      <c r="F410" s="7">
        <v>2009</v>
      </c>
      <c r="G410" s="7">
        <v>2009</v>
      </c>
      <c r="H410" s="7">
        <v>4.4880000000000004</v>
      </c>
      <c r="I410" s="7"/>
      <c r="J410" s="8">
        <v>3.3039999999999798</v>
      </c>
      <c r="K410" s="6" t="s">
        <v>96</v>
      </c>
      <c r="L410" s="6" t="s">
        <v>412</v>
      </c>
      <c r="M410" s="6" t="s">
        <v>1925</v>
      </c>
      <c r="N410" s="6" t="s">
        <v>1925</v>
      </c>
      <c r="O410" s="6" t="s">
        <v>1925</v>
      </c>
      <c r="P410" s="6" t="s">
        <v>49</v>
      </c>
    </row>
    <row r="411" spans="1:16" x14ac:dyDescent="0.25">
      <c r="A411" s="6" t="s">
        <v>979</v>
      </c>
      <c r="B411" s="6" t="s">
        <v>730</v>
      </c>
      <c r="C411" s="6" t="s">
        <v>980</v>
      </c>
      <c r="D411" s="7">
        <v>120</v>
      </c>
      <c r="E411" s="7">
        <v>1</v>
      </c>
      <c r="F411" s="7">
        <v>2009</v>
      </c>
      <c r="G411" s="7">
        <v>2009</v>
      </c>
      <c r="H411" s="7">
        <v>4.194</v>
      </c>
      <c r="I411" s="7"/>
      <c r="J411" s="8">
        <v>3.3049999999999802</v>
      </c>
      <c r="K411" s="6" t="s">
        <v>96</v>
      </c>
      <c r="L411" s="6" t="s">
        <v>412</v>
      </c>
      <c r="M411" s="6" t="s">
        <v>907</v>
      </c>
      <c r="N411" s="6" t="s">
        <v>907</v>
      </c>
      <c r="O411" s="6" t="s">
        <v>907</v>
      </c>
      <c r="P411" s="6" t="s">
        <v>49</v>
      </c>
    </row>
    <row r="412" spans="1:16" x14ac:dyDescent="0.25">
      <c r="A412" s="6" t="s">
        <v>1025</v>
      </c>
      <c r="B412" s="6" t="s">
        <v>730</v>
      </c>
      <c r="C412" s="6" t="s">
        <v>1026</v>
      </c>
      <c r="D412" s="7">
        <v>120</v>
      </c>
      <c r="E412" s="7">
        <v>1</v>
      </c>
      <c r="F412" s="7">
        <v>2009</v>
      </c>
      <c r="G412" s="7">
        <v>2009</v>
      </c>
      <c r="H412" s="7">
        <v>4.2169999999999996</v>
      </c>
      <c r="I412" s="7"/>
      <c r="J412" s="8">
        <v>3.3059999999999801</v>
      </c>
      <c r="K412" s="6" t="s">
        <v>96</v>
      </c>
      <c r="L412" s="6" t="s">
        <v>412</v>
      </c>
      <c r="M412" s="6" t="s">
        <v>1027</v>
      </c>
      <c r="N412" s="6" t="s">
        <v>1027</v>
      </c>
      <c r="O412" s="6" t="s">
        <v>1027</v>
      </c>
      <c r="P412" s="6" t="s">
        <v>49</v>
      </c>
    </row>
    <row r="413" spans="1:16" x14ac:dyDescent="0.25">
      <c r="A413" s="6" t="s">
        <v>1550</v>
      </c>
      <c r="B413" s="6" t="s">
        <v>730</v>
      </c>
      <c r="C413" s="6" t="s">
        <v>1551</v>
      </c>
      <c r="D413" s="7">
        <v>120</v>
      </c>
      <c r="E413" s="7">
        <v>1</v>
      </c>
      <c r="F413" s="7">
        <v>2009</v>
      </c>
      <c r="G413" s="7">
        <v>2009</v>
      </c>
      <c r="H413" s="7">
        <v>4.3079999999999998</v>
      </c>
      <c r="I413" s="7"/>
      <c r="J413" s="8">
        <v>3.30699999999998</v>
      </c>
      <c r="K413" s="6" t="s">
        <v>96</v>
      </c>
      <c r="L413" s="6" t="s">
        <v>412</v>
      </c>
      <c r="M413" s="6" t="s">
        <v>1552</v>
      </c>
      <c r="N413" s="6" t="s">
        <v>1552</v>
      </c>
      <c r="O413" s="6" t="s">
        <v>1552</v>
      </c>
      <c r="P413" s="6" t="s">
        <v>49</v>
      </c>
    </row>
    <row r="414" spans="1:16" x14ac:dyDescent="0.25">
      <c r="A414" s="6" t="s">
        <v>2201</v>
      </c>
      <c r="B414" s="6" t="s">
        <v>730</v>
      </c>
      <c r="C414" s="6" t="s">
        <v>2202</v>
      </c>
      <c r="D414" s="7">
        <v>83</v>
      </c>
      <c r="E414" s="7">
        <v>1</v>
      </c>
      <c r="F414" s="7">
        <v>2006</v>
      </c>
      <c r="G414" s="7">
        <v>2006</v>
      </c>
      <c r="H414" s="7">
        <v>4.7469999999999999</v>
      </c>
      <c r="I414" s="7"/>
      <c r="J414" s="8">
        <v>3.3079999999999798</v>
      </c>
      <c r="K414" s="6" t="s">
        <v>96</v>
      </c>
      <c r="L414" s="6" t="s">
        <v>412</v>
      </c>
      <c r="M414" s="6" t="s">
        <v>983</v>
      </c>
      <c r="N414" s="6" t="s">
        <v>983</v>
      </c>
      <c r="O414" s="6" t="s">
        <v>983</v>
      </c>
      <c r="P414" s="6" t="s">
        <v>49</v>
      </c>
    </row>
    <row r="415" spans="1:16" x14ac:dyDescent="0.25">
      <c r="A415" s="6" t="s">
        <v>2261</v>
      </c>
      <c r="B415" s="6" t="s">
        <v>730</v>
      </c>
      <c r="C415" s="6" t="s">
        <v>2262</v>
      </c>
      <c r="D415" s="7">
        <v>120</v>
      </c>
      <c r="E415" s="7">
        <v>1</v>
      </c>
      <c r="F415" s="7">
        <v>2009</v>
      </c>
      <c r="G415" s="7">
        <v>2009</v>
      </c>
      <c r="H415" s="7">
        <v>4.8099999999999996</v>
      </c>
      <c r="I415" s="7"/>
      <c r="J415" s="8">
        <v>3.3089999999999802</v>
      </c>
      <c r="K415" s="6" t="s">
        <v>96</v>
      </c>
      <c r="L415" s="6" t="s">
        <v>412</v>
      </c>
      <c r="M415" s="6" t="s">
        <v>2263</v>
      </c>
      <c r="N415" s="6" t="s">
        <v>2263</v>
      </c>
      <c r="O415" s="6" t="s">
        <v>2263</v>
      </c>
      <c r="P415" s="6" t="s">
        <v>49</v>
      </c>
    </row>
    <row r="416" spans="1:16" x14ac:dyDescent="0.25">
      <c r="A416" s="6" t="s">
        <v>865</v>
      </c>
      <c r="B416" s="6" t="s">
        <v>571</v>
      </c>
      <c r="C416" s="6" t="s">
        <v>866</v>
      </c>
      <c r="D416" s="7">
        <v>112</v>
      </c>
      <c r="E416" s="7">
        <v>5</v>
      </c>
      <c r="F416" s="7">
        <v>2013</v>
      </c>
      <c r="G416" s="7">
        <v>2018</v>
      </c>
      <c r="H416" s="7">
        <v>2.06</v>
      </c>
      <c r="I416" s="7"/>
      <c r="J416" s="8">
        <v>3.3099999999999801</v>
      </c>
      <c r="K416" s="6" t="s">
        <v>96</v>
      </c>
      <c r="L416" s="6" t="s">
        <v>458</v>
      </c>
      <c r="M416" s="6" t="s">
        <v>21</v>
      </c>
      <c r="N416" s="6" t="s">
        <v>21</v>
      </c>
      <c r="O416" s="6" t="s">
        <v>21</v>
      </c>
      <c r="P416" s="6" t="s">
        <v>23</v>
      </c>
    </row>
    <row r="417" spans="1:16" x14ac:dyDescent="0.25">
      <c r="A417" s="6" t="s">
        <v>1846</v>
      </c>
      <c r="B417" s="6" t="s">
        <v>730</v>
      </c>
      <c r="C417" s="6" t="s">
        <v>1847</v>
      </c>
      <c r="D417" s="7">
        <v>145</v>
      </c>
      <c r="E417" s="7">
        <v>2</v>
      </c>
      <c r="F417" s="7">
        <v>2012</v>
      </c>
      <c r="G417" s="7">
        <v>2016</v>
      </c>
      <c r="H417" s="7">
        <v>4.4829999999999997</v>
      </c>
      <c r="I417" s="7"/>
      <c r="J417" s="8">
        <v>3.31099999999998</v>
      </c>
      <c r="K417" s="6" t="s">
        <v>96</v>
      </c>
      <c r="L417" s="6" t="s">
        <v>776</v>
      </c>
      <c r="M417" s="6" t="s">
        <v>1848</v>
      </c>
      <c r="N417" s="6" t="s">
        <v>1849</v>
      </c>
      <c r="O417" s="6" t="s">
        <v>1849</v>
      </c>
      <c r="P417" s="6" t="s">
        <v>49</v>
      </c>
    </row>
    <row r="418" spans="1:16" x14ac:dyDescent="0.25">
      <c r="A418" s="6" t="s">
        <v>1850</v>
      </c>
      <c r="B418" s="6" t="s">
        <v>730</v>
      </c>
      <c r="C418" s="6" t="s">
        <v>1847</v>
      </c>
      <c r="D418" s="7">
        <v>145</v>
      </c>
      <c r="E418" s="7">
        <v>2</v>
      </c>
      <c r="F418" s="7">
        <v>2012</v>
      </c>
      <c r="G418" s="7">
        <v>2016</v>
      </c>
      <c r="H418" s="7">
        <v>4.4829999999999997</v>
      </c>
      <c r="I418" s="7"/>
      <c r="J418" s="8">
        <v>3.3119999999999798</v>
      </c>
      <c r="K418" s="6" t="s">
        <v>96</v>
      </c>
      <c r="L418" s="6" t="s">
        <v>776</v>
      </c>
      <c r="M418" s="6" t="s">
        <v>1849</v>
      </c>
      <c r="N418" s="6" t="s">
        <v>1849</v>
      </c>
      <c r="O418" s="6" t="s">
        <v>1849</v>
      </c>
      <c r="P418" s="6" t="s">
        <v>49</v>
      </c>
    </row>
    <row r="419" spans="1:16" x14ac:dyDescent="0.25">
      <c r="A419" s="6" t="s">
        <v>2439</v>
      </c>
      <c r="B419" s="6" t="s">
        <v>730</v>
      </c>
      <c r="C419" s="6" t="s">
        <v>2440</v>
      </c>
      <c r="D419" s="7">
        <v>145</v>
      </c>
      <c r="E419" s="7">
        <v>2</v>
      </c>
      <c r="F419" s="7">
        <v>2012</v>
      </c>
      <c r="G419" s="7">
        <v>2016</v>
      </c>
      <c r="H419" s="7">
        <v>5.0019999999999998</v>
      </c>
      <c r="I419" s="7"/>
      <c r="J419" s="8">
        <v>3.3129999999999802</v>
      </c>
      <c r="K419" s="6" t="s">
        <v>96</v>
      </c>
      <c r="L419" s="6" t="s">
        <v>776</v>
      </c>
      <c r="M419" s="6" t="s">
        <v>2441</v>
      </c>
      <c r="N419" s="6" t="s">
        <v>2208</v>
      </c>
      <c r="O419" s="6" t="s">
        <v>2208</v>
      </c>
      <c r="P419" s="6" t="s">
        <v>49</v>
      </c>
    </row>
    <row r="420" spans="1:16" x14ac:dyDescent="0.25">
      <c r="A420" s="6" t="s">
        <v>2442</v>
      </c>
      <c r="B420" s="6" t="s">
        <v>730</v>
      </c>
      <c r="C420" s="6" t="s">
        <v>2440</v>
      </c>
      <c r="D420" s="7">
        <v>145</v>
      </c>
      <c r="E420" s="7">
        <v>2</v>
      </c>
      <c r="F420" s="7">
        <v>2012</v>
      </c>
      <c r="G420" s="7">
        <v>2016</v>
      </c>
      <c r="H420" s="7">
        <v>5.0019999999999998</v>
      </c>
      <c r="I420" s="7"/>
      <c r="J420" s="8">
        <v>3.3139999999999801</v>
      </c>
      <c r="K420" s="6" t="s">
        <v>96</v>
      </c>
      <c r="L420" s="6" t="s">
        <v>776</v>
      </c>
      <c r="M420" s="6" t="s">
        <v>2208</v>
      </c>
      <c r="N420" s="6" t="s">
        <v>2208</v>
      </c>
      <c r="O420" s="6" t="s">
        <v>2208</v>
      </c>
      <c r="P420" s="6" t="s">
        <v>49</v>
      </c>
    </row>
    <row r="421" spans="1:16" x14ac:dyDescent="0.25">
      <c r="A421" s="6" t="s">
        <v>747</v>
      </c>
      <c r="B421" s="6" t="s">
        <v>334</v>
      </c>
      <c r="C421" s="6" t="s">
        <v>748</v>
      </c>
      <c r="D421" s="7">
        <v>79</v>
      </c>
      <c r="E421" s="7">
        <v>12</v>
      </c>
      <c r="F421" s="7">
        <v>2005</v>
      </c>
      <c r="G421" s="7">
        <v>2016</v>
      </c>
      <c r="H421" s="7">
        <v>4.0380000000000003</v>
      </c>
      <c r="I421" s="7"/>
      <c r="J421" s="8">
        <v>3.31499999999998</v>
      </c>
      <c r="K421" s="6" t="s">
        <v>96</v>
      </c>
      <c r="L421" s="6" t="s">
        <v>412</v>
      </c>
      <c r="M421" s="6" t="s">
        <v>21</v>
      </c>
      <c r="N421" s="6" t="s">
        <v>336</v>
      </c>
      <c r="O421" s="6" t="s">
        <v>336</v>
      </c>
      <c r="P421" s="6" t="s">
        <v>337</v>
      </c>
    </row>
    <row r="422" spans="1:16" x14ac:dyDescent="0.25">
      <c r="A422" s="6" t="s">
        <v>593</v>
      </c>
      <c r="B422" s="6" t="s">
        <v>579</v>
      </c>
      <c r="C422" s="6" t="s">
        <v>594</v>
      </c>
      <c r="D422" s="7">
        <v>52</v>
      </c>
      <c r="E422" s="7">
        <v>17</v>
      </c>
      <c r="F422" s="7">
        <v>2000</v>
      </c>
      <c r="G422" s="7">
        <v>2016</v>
      </c>
      <c r="H422" s="7">
        <v>4.04</v>
      </c>
      <c r="I422" s="7"/>
      <c r="J422" s="8">
        <v>3.3159999999999799</v>
      </c>
      <c r="K422" s="6" t="s">
        <v>96</v>
      </c>
      <c r="L422" s="6" t="s">
        <v>341</v>
      </c>
      <c r="M422" s="6" t="s">
        <v>21</v>
      </c>
      <c r="N422" s="6" t="s">
        <v>582</v>
      </c>
      <c r="O422" s="6" t="s">
        <v>582</v>
      </c>
      <c r="P422" s="6" t="s">
        <v>49</v>
      </c>
    </row>
    <row r="423" spans="1:16" x14ac:dyDescent="0.25">
      <c r="A423" s="6" t="s">
        <v>1814</v>
      </c>
      <c r="B423" s="6" t="s">
        <v>76</v>
      </c>
      <c r="C423" s="6" t="s">
        <v>1815</v>
      </c>
      <c r="D423" s="7">
        <v>126</v>
      </c>
      <c r="E423" s="7">
        <v>7</v>
      </c>
      <c r="F423" s="7">
        <v>2006</v>
      </c>
      <c r="G423" s="7">
        <v>2018</v>
      </c>
      <c r="H423" s="7">
        <v>4.6760000000000002</v>
      </c>
      <c r="I423" s="7"/>
      <c r="J423" s="8">
        <v>3.3169999999999802</v>
      </c>
      <c r="K423" s="6" t="s">
        <v>96</v>
      </c>
      <c r="L423" s="6" t="s">
        <v>412</v>
      </c>
      <c r="M423" s="6" t="s">
        <v>21</v>
      </c>
      <c r="N423" s="6" t="s">
        <v>22</v>
      </c>
      <c r="O423" s="6" t="s">
        <v>22</v>
      </c>
      <c r="P423" s="6" t="s">
        <v>49</v>
      </c>
    </row>
    <row r="424" spans="1:16" x14ac:dyDescent="0.25">
      <c r="A424" s="6" t="s">
        <v>1822</v>
      </c>
      <c r="B424" s="6" t="s">
        <v>76</v>
      </c>
      <c r="C424" s="6" t="s">
        <v>1823</v>
      </c>
      <c r="D424" s="7">
        <v>126</v>
      </c>
      <c r="E424" s="7">
        <v>7</v>
      </c>
      <c r="F424" s="7">
        <v>2006</v>
      </c>
      <c r="G424" s="7">
        <v>2018</v>
      </c>
      <c r="H424" s="7">
        <v>4.43</v>
      </c>
      <c r="I424" s="7"/>
      <c r="J424" s="8">
        <v>3.3179999999999801</v>
      </c>
      <c r="K424" s="6" t="s">
        <v>96</v>
      </c>
      <c r="L424" s="6" t="s">
        <v>412</v>
      </c>
      <c r="M424" s="6" t="s">
        <v>21</v>
      </c>
      <c r="N424" s="6" t="s">
        <v>22</v>
      </c>
      <c r="O424" s="6" t="s">
        <v>22</v>
      </c>
      <c r="P424" s="6" t="s">
        <v>49</v>
      </c>
    </row>
    <row r="425" spans="1:16" x14ac:dyDescent="0.25">
      <c r="A425" s="6" t="s">
        <v>1217</v>
      </c>
      <c r="B425" s="6" t="s">
        <v>108</v>
      </c>
      <c r="C425" s="6" t="s">
        <v>1218</v>
      </c>
      <c r="D425" s="7">
        <v>84</v>
      </c>
      <c r="E425" s="7">
        <v>11</v>
      </c>
      <c r="F425" s="7">
        <v>2005</v>
      </c>
      <c r="G425" s="7">
        <v>2015</v>
      </c>
      <c r="H425" s="7">
        <v>4.3879999999999999</v>
      </c>
      <c r="I425" s="7"/>
      <c r="J425" s="8">
        <v>3.31899999999998</v>
      </c>
      <c r="K425" s="6" t="s">
        <v>96</v>
      </c>
      <c r="L425" s="6" t="s">
        <v>110</v>
      </c>
      <c r="M425" s="6" t="s">
        <v>21</v>
      </c>
      <c r="N425" s="6" t="s">
        <v>111</v>
      </c>
      <c r="O425" s="6" t="s">
        <v>111</v>
      </c>
      <c r="P425" s="6" t="s">
        <v>112</v>
      </c>
    </row>
    <row r="426" spans="1:16" x14ac:dyDescent="0.25">
      <c r="A426" s="6" t="s">
        <v>1245</v>
      </c>
      <c r="B426" s="6" t="s">
        <v>108</v>
      </c>
      <c r="C426" s="6" t="s">
        <v>1246</v>
      </c>
      <c r="D426" s="7">
        <v>84</v>
      </c>
      <c r="E426" s="7">
        <v>11</v>
      </c>
      <c r="F426" s="7">
        <v>2005</v>
      </c>
      <c r="G426" s="7">
        <v>2015</v>
      </c>
      <c r="H426" s="7">
        <v>4.4470000000000001</v>
      </c>
      <c r="I426" s="7"/>
      <c r="J426" s="8">
        <v>3.3199999999999799</v>
      </c>
      <c r="K426" s="6" t="s">
        <v>96</v>
      </c>
      <c r="L426" s="6" t="s">
        <v>110</v>
      </c>
      <c r="M426" s="6" t="s">
        <v>21</v>
      </c>
      <c r="N426" s="6" t="s">
        <v>111</v>
      </c>
      <c r="O426" s="6" t="s">
        <v>111</v>
      </c>
      <c r="P426" s="6" t="s">
        <v>112</v>
      </c>
    </row>
    <row r="427" spans="1:16" x14ac:dyDescent="0.25">
      <c r="A427" s="6" t="s">
        <v>1293</v>
      </c>
      <c r="B427" s="6" t="s">
        <v>108</v>
      </c>
      <c r="C427" s="6" t="s">
        <v>1294</v>
      </c>
      <c r="D427" s="7">
        <v>85</v>
      </c>
      <c r="E427" s="7">
        <v>11</v>
      </c>
      <c r="F427" s="7">
        <v>2005</v>
      </c>
      <c r="G427" s="7">
        <v>2015</v>
      </c>
      <c r="H427" s="7">
        <v>3.07</v>
      </c>
      <c r="I427" s="7"/>
      <c r="J427" s="8">
        <v>3.3209999999999802</v>
      </c>
      <c r="K427" s="6" t="s">
        <v>96</v>
      </c>
      <c r="L427" s="6" t="s">
        <v>110</v>
      </c>
      <c r="M427" s="6" t="s">
        <v>21</v>
      </c>
      <c r="N427" s="6" t="s">
        <v>111</v>
      </c>
      <c r="O427" s="6" t="s">
        <v>111</v>
      </c>
      <c r="P427" s="6" t="s">
        <v>112</v>
      </c>
    </row>
    <row r="428" spans="1:16" x14ac:dyDescent="0.25">
      <c r="A428" s="6" t="s">
        <v>1291</v>
      </c>
      <c r="B428" s="6" t="s">
        <v>108</v>
      </c>
      <c r="C428" s="6" t="s">
        <v>1292</v>
      </c>
      <c r="D428" s="7">
        <v>85</v>
      </c>
      <c r="E428" s="7">
        <v>11</v>
      </c>
      <c r="F428" s="7">
        <v>2005</v>
      </c>
      <c r="G428" s="7">
        <v>2015</v>
      </c>
      <c r="H428" s="7">
        <v>3.08</v>
      </c>
      <c r="I428" s="7"/>
      <c r="J428" s="8">
        <v>3.3219999999999801</v>
      </c>
      <c r="K428" s="6" t="s">
        <v>96</v>
      </c>
      <c r="L428" s="6" t="s">
        <v>110</v>
      </c>
      <c r="M428" s="6" t="s">
        <v>21</v>
      </c>
      <c r="N428" s="6" t="s">
        <v>111</v>
      </c>
      <c r="O428" s="6" t="s">
        <v>111</v>
      </c>
      <c r="P428" s="6" t="s">
        <v>112</v>
      </c>
    </row>
    <row r="429" spans="1:16" x14ac:dyDescent="0.25">
      <c r="A429" s="6" t="s">
        <v>1215</v>
      </c>
      <c r="B429" s="6" t="s">
        <v>108</v>
      </c>
      <c r="C429" s="6" t="s">
        <v>1216</v>
      </c>
      <c r="D429" s="7">
        <v>84</v>
      </c>
      <c r="E429" s="7">
        <v>11</v>
      </c>
      <c r="F429" s="7">
        <v>2005</v>
      </c>
      <c r="G429" s="7">
        <v>2015</v>
      </c>
      <c r="H429" s="7">
        <v>4.9669999999999996</v>
      </c>
      <c r="I429" s="7"/>
      <c r="J429" s="8">
        <v>3.32299999999998</v>
      </c>
      <c r="K429" s="6" t="s">
        <v>96</v>
      </c>
      <c r="L429" s="6" t="s">
        <v>110</v>
      </c>
      <c r="M429" s="6" t="s">
        <v>21</v>
      </c>
      <c r="N429" s="6" t="s">
        <v>111</v>
      </c>
      <c r="O429" s="6" t="s">
        <v>111</v>
      </c>
      <c r="P429" s="6" t="s">
        <v>112</v>
      </c>
    </row>
    <row r="430" spans="1:16" x14ac:dyDescent="0.25">
      <c r="A430" s="6" t="s">
        <v>1285</v>
      </c>
      <c r="B430" s="6" t="s">
        <v>108</v>
      </c>
      <c r="C430" s="6" t="s">
        <v>1286</v>
      </c>
      <c r="D430" s="7">
        <v>85</v>
      </c>
      <c r="E430" s="7">
        <v>11</v>
      </c>
      <c r="F430" s="7">
        <v>2005</v>
      </c>
      <c r="G430" s="7">
        <v>2015</v>
      </c>
      <c r="H430" s="7">
        <v>4.7930000000000001</v>
      </c>
      <c r="I430" s="7"/>
      <c r="J430" s="8">
        <v>3.3239999999999701</v>
      </c>
      <c r="K430" s="6" t="s">
        <v>96</v>
      </c>
      <c r="L430" s="6" t="s">
        <v>110</v>
      </c>
      <c r="M430" s="6" t="s">
        <v>21</v>
      </c>
      <c r="N430" s="6" t="s">
        <v>111</v>
      </c>
      <c r="O430" s="6" t="s">
        <v>111</v>
      </c>
      <c r="P430" s="6" t="s">
        <v>112</v>
      </c>
    </row>
    <row r="431" spans="1:16" x14ac:dyDescent="0.25">
      <c r="A431" s="6" t="s">
        <v>1172</v>
      </c>
      <c r="B431" s="6" t="s">
        <v>108</v>
      </c>
      <c r="C431" s="6" t="s">
        <v>1173</v>
      </c>
      <c r="D431" s="7">
        <v>83</v>
      </c>
      <c r="E431" s="7">
        <v>11</v>
      </c>
      <c r="F431" s="7">
        <v>2005</v>
      </c>
      <c r="G431" s="7">
        <v>2015</v>
      </c>
      <c r="H431" s="7">
        <v>4.0129999999999999</v>
      </c>
      <c r="I431" s="7"/>
      <c r="J431" s="8">
        <v>3.32499999999997</v>
      </c>
      <c r="K431" s="6" t="s">
        <v>96</v>
      </c>
      <c r="L431" s="6" t="s">
        <v>110</v>
      </c>
      <c r="M431" s="6" t="s">
        <v>21</v>
      </c>
      <c r="N431" s="6" t="s">
        <v>111</v>
      </c>
      <c r="O431" s="6" t="s">
        <v>111</v>
      </c>
      <c r="P431" s="6" t="s">
        <v>112</v>
      </c>
    </row>
    <row r="432" spans="1:16" x14ac:dyDescent="0.25">
      <c r="A432" s="6" t="s">
        <v>1933</v>
      </c>
      <c r="B432" s="6" t="s">
        <v>730</v>
      </c>
      <c r="C432" s="6" t="s">
        <v>1934</v>
      </c>
      <c r="D432" s="7">
        <v>83</v>
      </c>
      <c r="E432" s="7">
        <v>2</v>
      </c>
      <c r="F432" s="7">
        <v>2001</v>
      </c>
      <c r="G432" s="7">
        <v>2006</v>
      </c>
      <c r="H432" s="7">
        <v>4.5010000000000003</v>
      </c>
      <c r="I432" s="7"/>
      <c r="J432" s="8">
        <v>3.3259999999999699</v>
      </c>
      <c r="K432" s="6" t="s">
        <v>96</v>
      </c>
      <c r="L432" s="6" t="s">
        <v>350</v>
      </c>
      <c r="M432" s="6" t="s">
        <v>1935</v>
      </c>
      <c r="N432" s="6" t="s">
        <v>1935</v>
      </c>
      <c r="O432" s="6" t="s">
        <v>1935</v>
      </c>
      <c r="P432" s="6" t="s">
        <v>49</v>
      </c>
    </row>
    <row r="433" spans="1:16" x14ac:dyDescent="0.25">
      <c r="A433" s="6" t="s">
        <v>677</v>
      </c>
      <c r="B433" s="6" t="s">
        <v>644</v>
      </c>
      <c r="C433" s="6" t="s">
        <v>678</v>
      </c>
      <c r="D433" s="7">
        <v>68</v>
      </c>
      <c r="E433" s="7">
        <v>1</v>
      </c>
      <c r="F433" s="7">
        <v>2010</v>
      </c>
      <c r="G433" s="7">
        <v>2010</v>
      </c>
      <c r="H433" s="7">
        <v>4.4580000000000002</v>
      </c>
      <c r="I433" s="7"/>
      <c r="J433" s="8">
        <v>3.32699999999998</v>
      </c>
      <c r="K433" s="6" t="s">
        <v>96</v>
      </c>
      <c r="L433" s="6" t="s">
        <v>110</v>
      </c>
      <c r="M433" s="6" t="s">
        <v>679</v>
      </c>
      <c r="N433" s="6" t="s">
        <v>679</v>
      </c>
      <c r="O433" s="6" t="s">
        <v>679</v>
      </c>
      <c r="P433" s="6" t="s">
        <v>23</v>
      </c>
    </row>
    <row r="434" spans="1:16" x14ac:dyDescent="0.25">
      <c r="A434" s="6" t="s">
        <v>1176</v>
      </c>
      <c r="B434" s="6" t="s">
        <v>108</v>
      </c>
      <c r="C434" s="6" t="s">
        <v>1177</v>
      </c>
      <c r="D434" s="7">
        <v>83</v>
      </c>
      <c r="E434" s="7">
        <v>11</v>
      </c>
      <c r="F434" s="7">
        <v>2005</v>
      </c>
      <c r="G434" s="7">
        <v>2015</v>
      </c>
      <c r="H434" s="7">
        <v>4.6630000000000003</v>
      </c>
      <c r="I434" s="7"/>
      <c r="J434" s="8">
        <v>3.3279999999999701</v>
      </c>
      <c r="K434" s="6" t="s">
        <v>96</v>
      </c>
      <c r="L434" s="6" t="s">
        <v>110</v>
      </c>
      <c r="M434" s="6" t="s">
        <v>21</v>
      </c>
      <c r="N434" s="6" t="s">
        <v>111</v>
      </c>
      <c r="O434" s="6" t="s">
        <v>111</v>
      </c>
      <c r="P434" s="6" t="s">
        <v>112</v>
      </c>
    </row>
    <row r="435" spans="1:16" x14ac:dyDescent="0.25">
      <c r="A435" s="6" t="s">
        <v>1842</v>
      </c>
      <c r="B435" s="6" t="s">
        <v>730</v>
      </c>
      <c r="C435" s="6" t="s">
        <v>1843</v>
      </c>
      <c r="D435" s="7">
        <v>145</v>
      </c>
      <c r="E435" s="7">
        <v>2</v>
      </c>
      <c r="F435" s="7">
        <v>2012</v>
      </c>
      <c r="G435" s="7">
        <v>2016</v>
      </c>
      <c r="H435" s="7">
        <v>4.4809999999999999</v>
      </c>
      <c r="I435" s="7"/>
      <c r="J435" s="8">
        <v>3.32899999999997</v>
      </c>
      <c r="K435" s="6" t="s">
        <v>96</v>
      </c>
      <c r="L435" s="6" t="s">
        <v>776</v>
      </c>
      <c r="M435" s="6" t="s">
        <v>1844</v>
      </c>
      <c r="N435" s="6" t="s">
        <v>1616</v>
      </c>
      <c r="O435" s="6" t="s">
        <v>1616</v>
      </c>
      <c r="P435" s="6" t="s">
        <v>49</v>
      </c>
    </row>
    <row r="436" spans="1:16" x14ac:dyDescent="0.25">
      <c r="A436" s="6" t="s">
        <v>1845</v>
      </c>
      <c r="B436" s="6" t="s">
        <v>730</v>
      </c>
      <c r="C436" s="6" t="s">
        <v>1843</v>
      </c>
      <c r="D436" s="7">
        <v>145</v>
      </c>
      <c r="E436" s="7">
        <v>2</v>
      </c>
      <c r="F436" s="7">
        <v>2012</v>
      </c>
      <c r="G436" s="7">
        <v>2016</v>
      </c>
      <c r="H436" s="7">
        <v>4.4809999999999999</v>
      </c>
      <c r="I436" s="7"/>
      <c r="J436" s="8">
        <v>3.3299999999999801</v>
      </c>
      <c r="K436" s="6" t="s">
        <v>96</v>
      </c>
      <c r="L436" s="6" t="s">
        <v>776</v>
      </c>
      <c r="M436" s="6" t="s">
        <v>1616</v>
      </c>
      <c r="N436" s="6" t="s">
        <v>1616</v>
      </c>
      <c r="O436" s="6" t="s">
        <v>1616</v>
      </c>
      <c r="P436" s="6" t="s">
        <v>49</v>
      </c>
    </row>
    <row r="437" spans="1:16" x14ac:dyDescent="0.25">
      <c r="A437" s="6" t="s">
        <v>1072</v>
      </c>
      <c r="B437" s="6" t="s">
        <v>730</v>
      </c>
      <c r="C437" s="6" t="s">
        <v>1073</v>
      </c>
      <c r="D437" s="7">
        <v>145</v>
      </c>
      <c r="E437" s="7">
        <v>2</v>
      </c>
      <c r="F437" s="7">
        <v>2012</v>
      </c>
      <c r="G437" s="7">
        <v>2016</v>
      </c>
      <c r="H437" s="7">
        <v>4.2510000000000003</v>
      </c>
      <c r="I437" s="7"/>
      <c r="J437" s="8">
        <v>3.33099999999998</v>
      </c>
      <c r="K437" s="6" t="s">
        <v>96</v>
      </c>
      <c r="L437" s="6" t="s">
        <v>776</v>
      </c>
      <c r="M437" s="6" t="s">
        <v>1074</v>
      </c>
      <c r="N437" s="6" t="s">
        <v>1075</v>
      </c>
      <c r="O437" s="6" t="s">
        <v>1075</v>
      </c>
      <c r="P437" s="6" t="s">
        <v>49</v>
      </c>
    </row>
    <row r="438" spans="1:16" x14ac:dyDescent="0.25">
      <c r="A438" s="6" t="s">
        <v>1076</v>
      </c>
      <c r="B438" s="6" t="s">
        <v>730</v>
      </c>
      <c r="C438" s="6" t="s">
        <v>1073</v>
      </c>
      <c r="D438" s="7">
        <v>145</v>
      </c>
      <c r="E438" s="7">
        <v>2</v>
      </c>
      <c r="F438" s="7">
        <v>2012</v>
      </c>
      <c r="G438" s="7">
        <v>2016</v>
      </c>
      <c r="H438" s="7">
        <v>4.2510000000000003</v>
      </c>
      <c r="I438" s="7"/>
      <c r="J438" s="8">
        <v>3.3319999999999701</v>
      </c>
      <c r="K438" s="6" t="s">
        <v>96</v>
      </c>
      <c r="L438" s="6" t="s">
        <v>776</v>
      </c>
      <c r="M438" s="6" t="s">
        <v>1075</v>
      </c>
      <c r="N438" s="6" t="s">
        <v>1075</v>
      </c>
      <c r="O438" s="6" t="s">
        <v>1075</v>
      </c>
      <c r="P438" s="6" t="s">
        <v>49</v>
      </c>
    </row>
    <row r="439" spans="1:16" x14ac:dyDescent="0.25">
      <c r="A439" s="6" t="s">
        <v>2224</v>
      </c>
      <c r="B439" s="6" t="s">
        <v>730</v>
      </c>
      <c r="C439" s="6" t="s">
        <v>2225</v>
      </c>
      <c r="D439" s="7">
        <v>145</v>
      </c>
      <c r="E439" s="7">
        <v>2</v>
      </c>
      <c r="F439" s="7">
        <v>2012</v>
      </c>
      <c r="G439" s="7">
        <v>2016</v>
      </c>
      <c r="H439" s="7">
        <v>4.766</v>
      </c>
      <c r="I439" s="7"/>
      <c r="J439" s="8">
        <v>3.33299999999997</v>
      </c>
      <c r="K439" s="6" t="s">
        <v>96</v>
      </c>
      <c r="L439" s="6" t="s">
        <v>776</v>
      </c>
      <c r="M439" s="6" t="s">
        <v>2226</v>
      </c>
      <c r="N439" s="6" t="s">
        <v>1565</v>
      </c>
      <c r="O439" s="6" t="s">
        <v>1565</v>
      </c>
      <c r="P439" s="6" t="s">
        <v>49</v>
      </c>
    </row>
    <row r="440" spans="1:16" x14ac:dyDescent="0.25">
      <c r="A440" s="6" t="s">
        <v>2227</v>
      </c>
      <c r="B440" s="6" t="s">
        <v>730</v>
      </c>
      <c r="C440" s="6" t="s">
        <v>2225</v>
      </c>
      <c r="D440" s="7">
        <v>145</v>
      </c>
      <c r="E440" s="7">
        <v>2</v>
      </c>
      <c r="F440" s="7">
        <v>2012</v>
      </c>
      <c r="G440" s="7">
        <v>2016</v>
      </c>
      <c r="H440" s="7">
        <v>4.766</v>
      </c>
      <c r="I440" s="7"/>
      <c r="J440" s="8">
        <v>3.3339999999999699</v>
      </c>
      <c r="K440" s="6" t="s">
        <v>96</v>
      </c>
      <c r="L440" s="6" t="s">
        <v>776</v>
      </c>
      <c r="M440" s="6" t="s">
        <v>1565</v>
      </c>
      <c r="N440" s="6" t="s">
        <v>1565</v>
      </c>
      <c r="O440" s="6" t="s">
        <v>1565</v>
      </c>
      <c r="P440" s="6" t="s">
        <v>49</v>
      </c>
    </row>
    <row r="441" spans="1:16" x14ac:dyDescent="0.25">
      <c r="A441" s="6" t="s">
        <v>968</v>
      </c>
      <c r="B441" s="6" t="s">
        <v>730</v>
      </c>
      <c r="C441" s="6" t="s">
        <v>969</v>
      </c>
      <c r="D441" s="7">
        <v>145</v>
      </c>
      <c r="E441" s="7">
        <v>2</v>
      </c>
      <c r="F441" s="7">
        <v>2012</v>
      </c>
      <c r="G441" s="7">
        <v>2016</v>
      </c>
      <c r="H441" s="7">
        <v>4.1840000000000002</v>
      </c>
      <c r="I441" s="7"/>
      <c r="J441" s="8">
        <v>3.3349999999999702</v>
      </c>
      <c r="K441" s="6" t="s">
        <v>96</v>
      </c>
      <c r="L441" s="6" t="s">
        <v>776</v>
      </c>
      <c r="M441" s="6" t="s">
        <v>970</v>
      </c>
      <c r="N441" s="6" t="s">
        <v>971</v>
      </c>
      <c r="O441" s="6" t="s">
        <v>971</v>
      </c>
      <c r="P441" s="6" t="s">
        <v>49</v>
      </c>
    </row>
    <row r="442" spans="1:16" x14ac:dyDescent="0.25">
      <c r="A442" s="6" t="s">
        <v>972</v>
      </c>
      <c r="B442" s="6" t="s">
        <v>730</v>
      </c>
      <c r="C442" s="6" t="s">
        <v>969</v>
      </c>
      <c r="D442" s="7">
        <v>145</v>
      </c>
      <c r="E442" s="7">
        <v>2</v>
      </c>
      <c r="F442" s="7">
        <v>2012</v>
      </c>
      <c r="G442" s="7">
        <v>2016</v>
      </c>
      <c r="H442" s="7">
        <v>4.1840000000000002</v>
      </c>
      <c r="I442" s="7"/>
      <c r="J442" s="8">
        <v>3.3359999999999701</v>
      </c>
      <c r="K442" s="6" t="s">
        <v>96</v>
      </c>
      <c r="L442" s="6" t="s">
        <v>776</v>
      </c>
      <c r="M442" s="6" t="s">
        <v>971</v>
      </c>
      <c r="N442" s="6" t="s">
        <v>971</v>
      </c>
      <c r="O442" s="6" t="s">
        <v>971</v>
      </c>
      <c r="P442" s="6" t="s">
        <v>49</v>
      </c>
    </row>
    <row r="443" spans="1:16" x14ac:dyDescent="0.25">
      <c r="A443" s="6" t="s">
        <v>1926</v>
      </c>
      <c r="B443" s="6" t="s">
        <v>730</v>
      </c>
      <c r="C443" s="6" t="s">
        <v>1927</v>
      </c>
      <c r="D443" s="7">
        <v>145</v>
      </c>
      <c r="E443" s="7">
        <v>2</v>
      </c>
      <c r="F443" s="7">
        <v>2012</v>
      </c>
      <c r="G443" s="7">
        <v>2016</v>
      </c>
      <c r="H443" s="7">
        <v>4.4889999999999999</v>
      </c>
      <c r="I443" s="7"/>
      <c r="J443" s="8">
        <v>3.33699999999997</v>
      </c>
      <c r="K443" s="6" t="s">
        <v>96</v>
      </c>
      <c r="L443" s="6" t="s">
        <v>350</v>
      </c>
      <c r="M443" s="6" t="s">
        <v>1928</v>
      </c>
      <c r="N443" s="6" t="s">
        <v>1928</v>
      </c>
      <c r="O443" s="6" t="s">
        <v>1928</v>
      </c>
      <c r="P443" s="6" t="s">
        <v>49</v>
      </c>
    </row>
    <row r="444" spans="1:16" x14ac:dyDescent="0.25">
      <c r="A444" s="6" t="s">
        <v>1929</v>
      </c>
      <c r="B444" s="6" t="s">
        <v>730</v>
      </c>
      <c r="C444" s="6" t="s">
        <v>1927</v>
      </c>
      <c r="D444" s="7">
        <v>145</v>
      </c>
      <c r="E444" s="7">
        <v>2</v>
      </c>
      <c r="F444" s="7">
        <v>2012</v>
      </c>
      <c r="G444" s="7">
        <v>2016</v>
      </c>
      <c r="H444" s="7">
        <v>4.4889999999999999</v>
      </c>
      <c r="I444" s="7"/>
      <c r="J444" s="8">
        <v>3.3379999999999699</v>
      </c>
      <c r="K444" s="6" t="s">
        <v>96</v>
      </c>
      <c r="L444" s="6" t="s">
        <v>350</v>
      </c>
      <c r="M444" s="6" t="s">
        <v>1930</v>
      </c>
      <c r="N444" s="6" t="s">
        <v>1928</v>
      </c>
      <c r="O444" s="6" t="s">
        <v>1928</v>
      </c>
      <c r="P444" s="6" t="s">
        <v>49</v>
      </c>
    </row>
    <row r="445" spans="1:16" x14ac:dyDescent="0.25">
      <c r="A445" s="6" t="s">
        <v>2245</v>
      </c>
      <c r="B445" s="6" t="s">
        <v>730</v>
      </c>
      <c r="C445" s="6" t="s">
        <v>2246</v>
      </c>
      <c r="D445" s="7">
        <v>145</v>
      </c>
      <c r="E445" s="7">
        <v>2</v>
      </c>
      <c r="F445" s="7">
        <v>2012</v>
      </c>
      <c r="G445" s="7">
        <v>2016</v>
      </c>
      <c r="H445" s="7">
        <v>4.7830000000000004</v>
      </c>
      <c r="I445" s="7"/>
      <c r="J445" s="8">
        <v>3.3389999999999702</v>
      </c>
      <c r="K445" s="6" t="s">
        <v>96</v>
      </c>
      <c r="L445" s="6" t="s">
        <v>350</v>
      </c>
      <c r="M445" s="6" t="s">
        <v>1745</v>
      </c>
      <c r="N445" s="6" t="s">
        <v>1745</v>
      </c>
      <c r="O445" s="6" t="s">
        <v>1745</v>
      </c>
      <c r="P445" s="6" t="s">
        <v>49</v>
      </c>
    </row>
    <row r="446" spans="1:16" x14ac:dyDescent="0.25">
      <c r="A446" s="6" t="s">
        <v>2247</v>
      </c>
      <c r="B446" s="6" t="s">
        <v>730</v>
      </c>
      <c r="C446" s="6" t="s">
        <v>2246</v>
      </c>
      <c r="D446" s="7">
        <v>145</v>
      </c>
      <c r="E446" s="7">
        <v>2</v>
      </c>
      <c r="F446" s="7">
        <v>2012</v>
      </c>
      <c r="G446" s="7">
        <v>2016</v>
      </c>
      <c r="H446" s="7">
        <v>4.7830000000000004</v>
      </c>
      <c r="I446" s="7"/>
      <c r="J446" s="8">
        <v>3.3399999999999701</v>
      </c>
      <c r="K446" s="6" t="s">
        <v>96</v>
      </c>
      <c r="L446" s="6" t="s">
        <v>350</v>
      </c>
      <c r="M446" s="6" t="s">
        <v>2248</v>
      </c>
      <c r="N446" s="6" t="s">
        <v>1745</v>
      </c>
      <c r="O446" s="6" t="s">
        <v>1745</v>
      </c>
      <c r="P446" s="6" t="s">
        <v>49</v>
      </c>
    </row>
    <row r="447" spans="1:16" x14ac:dyDescent="0.25">
      <c r="A447" s="6" t="s">
        <v>2164</v>
      </c>
      <c r="B447" s="6" t="s">
        <v>730</v>
      </c>
      <c r="C447" s="6" t="s">
        <v>2165</v>
      </c>
      <c r="D447" s="7">
        <v>145</v>
      </c>
      <c r="E447" s="7">
        <v>2</v>
      </c>
      <c r="F447" s="7">
        <v>2012</v>
      </c>
      <c r="G447" s="7">
        <v>2016</v>
      </c>
      <c r="H447" s="7">
        <v>4.7190000000000003</v>
      </c>
      <c r="I447" s="7"/>
      <c r="J447" s="8">
        <v>3.34099999999997</v>
      </c>
      <c r="K447" s="6" t="s">
        <v>96</v>
      </c>
      <c r="L447" s="6" t="s">
        <v>350</v>
      </c>
      <c r="M447" s="6" t="s">
        <v>1979</v>
      </c>
      <c r="N447" s="6" t="s">
        <v>1979</v>
      </c>
      <c r="O447" s="6" t="s">
        <v>1979</v>
      </c>
      <c r="P447" s="6" t="s">
        <v>49</v>
      </c>
    </row>
    <row r="448" spans="1:16" x14ac:dyDescent="0.25">
      <c r="A448" s="6" t="s">
        <v>2166</v>
      </c>
      <c r="B448" s="6" t="s">
        <v>730</v>
      </c>
      <c r="C448" s="6" t="s">
        <v>2165</v>
      </c>
      <c r="D448" s="7">
        <v>145</v>
      </c>
      <c r="E448" s="7">
        <v>2</v>
      </c>
      <c r="F448" s="7">
        <v>2012</v>
      </c>
      <c r="G448" s="7">
        <v>2016</v>
      </c>
      <c r="H448" s="7">
        <v>4.7190000000000003</v>
      </c>
      <c r="I448" s="7"/>
      <c r="J448" s="8">
        <v>3.3419999999999699</v>
      </c>
      <c r="K448" s="6" t="s">
        <v>96</v>
      </c>
      <c r="L448" s="6" t="s">
        <v>350</v>
      </c>
      <c r="M448" s="6" t="s">
        <v>2167</v>
      </c>
      <c r="N448" s="6" t="s">
        <v>1979</v>
      </c>
      <c r="O448" s="6" t="s">
        <v>1979</v>
      </c>
      <c r="P448" s="6" t="s">
        <v>49</v>
      </c>
    </row>
    <row r="449" spans="1:16" x14ac:dyDescent="0.25">
      <c r="A449" s="6" t="s">
        <v>2049</v>
      </c>
      <c r="B449" s="6" t="s">
        <v>42</v>
      </c>
      <c r="C449" s="6" t="s">
        <v>2050</v>
      </c>
      <c r="D449" s="7">
        <v>147</v>
      </c>
      <c r="E449" s="7">
        <v>8</v>
      </c>
      <c r="F449" s="7">
        <v>2010</v>
      </c>
      <c r="G449" s="7">
        <v>2017</v>
      </c>
      <c r="H449" s="7">
        <v>4.5940000000000003</v>
      </c>
      <c r="I449" s="7"/>
      <c r="J449" s="8">
        <v>3.3429999999999702</v>
      </c>
      <c r="K449" s="6" t="s">
        <v>96</v>
      </c>
      <c r="L449" s="6" t="s">
        <v>341</v>
      </c>
      <c r="M449" s="6" t="s">
        <v>23</v>
      </c>
      <c r="N449" s="6" t="s">
        <v>23</v>
      </c>
      <c r="O449" s="6" t="s">
        <v>23</v>
      </c>
      <c r="P449" s="6" t="s">
        <v>49</v>
      </c>
    </row>
    <row r="450" spans="1:16" x14ac:dyDescent="0.25">
      <c r="A450" s="6" t="s">
        <v>2051</v>
      </c>
      <c r="B450" s="6" t="s">
        <v>42</v>
      </c>
      <c r="C450" s="6" t="s">
        <v>2050</v>
      </c>
      <c r="D450" s="7">
        <v>147</v>
      </c>
      <c r="E450" s="7">
        <v>8</v>
      </c>
      <c r="F450" s="7">
        <v>2010</v>
      </c>
      <c r="G450" s="7">
        <v>2017</v>
      </c>
      <c r="H450" s="7">
        <v>4.5940000000000003</v>
      </c>
      <c r="I450" s="7"/>
      <c r="J450" s="8">
        <v>3.3439999999999701</v>
      </c>
      <c r="K450" s="6" t="s">
        <v>96</v>
      </c>
      <c r="L450" s="6" t="s">
        <v>341</v>
      </c>
      <c r="M450" s="6" t="s">
        <v>44</v>
      </c>
      <c r="N450" s="6" t="s">
        <v>44</v>
      </c>
      <c r="O450" s="6" t="s">
        <v>44</v>
      </c>
      <c r="P450" s="6" t="s">
        <v>23</v>
      </c>
    </row>
    <row r="451" spans="1:16" x14ac:dyDescent="0.25">
      <c r="A451" s="6" t="s">
        <v>2192</v>
      </c>
      <c r="B451" s="6" t="s">
        <v>730</v>
      </c>
      <c r="C451" s="6" t="s">
        <v>2193</v>
      </c>
      <c r="D451" s="7">
        <v>145</v>
      </c>
      <c r="E451" s="7">
        <v>2</v>
      </c>
      <c r="F451" s="7">
        <v>2012</v>
      </c>
      <c r="G451" s="7">
        <v>2016</v>
      </c>
      <c r="H451" s="7">
        <v>4.7309999999999999</v>
      </c>
      <c r="I451" s="7"/>
      <c r="J451" s="8">
        <v>3.34499999999997</v>
      </c>
      <c r="K451" s="6" t="s">
        <v>96</v>
      </c>
      <c r="L451" s="6" t="s">
        <v>458</v>
      </c>
      <c r="M451" s="6" t="s">
        <v>780</v>
      </c>
      <c r="N451" s="6" t="s">
        <v>780</v>
      </c>
      <c r="O451" s="6" t="s">
        <v>780</v>
      </c>
      <c r="P451" s="6" t="s">
        <v>49</v>
      </c>
    </row>
    <row r="452" spans="1:16" x14ac:dyDescent="0.25">
      <c r="A452" s="6" t="s">
        <v>2194</v>
      </c>
      <c r="B452" s="6" t="s">
        <v>730</v>
      </c>
      <c r="C452" s="6" t="s">
        <v>2193</v>
      </c>
      <c r="D452" s="7">
        <v>145</v>
      </c>
      <c r="E452" s="7">
        <v>2</v>
      </c>
      <c r="F452" s="7">
        <v>2012</v>
      </c>
      <c r="G452" s="7">
        <v>2016</v>
      </c>
      <c r="H452" s="7">
        <v>4.7309999999999999</v>
      </c>
      <c r="I452" s="7"/>
      <c r="J452" s="8">
        <v>3.3459999999999699</v>
      </c>
      <c r="K452" s="6" t="s">
        <v>96</v>
      </c>
      <c r="L452" s="6" t="s">
        <v>458</v>
      </c>
      <c r="M452" s="6" t="s">
        <v>2195</v>
      </c>
      <c r="N452" s="6" t="s">
        <v>780</v>
      </c>
      <c r="O452" s="6" t="s">
        <v>780</v>
      </c>
      <c r="P452" s="6" t="s">
        <v>49</v>
      </c>
    </row>
    <row r="453" spans="1:16" x14ac:dyDescent="0.25">
      <c r="A453" s="6" t="s">
        <v>1864</v>
      </c>
      <c r="B453" s="6" t="s">
        <v>1860</v>
      </c>
      <c r="C453" s="6" t="s">
        <v>1865</v>
      </c>
      <c r="D453" s="7">
        <v>141</v>
      </c>
      <c r="E453" s="7">
        <v>13</v>
      </c>
      <c r="F453" s="7">
        <v>2004</v>
      </c>
      <c r="G453" s="7">
        <v>2016</v>
      </c>
      <c r="H453" s="7">
        <v>4.1609999999999996</v>
      </c>
      <c r="I453" s="7"/>
      <c r="J453" s="8">
        <v>3.3469999999999702</v>
      </c>
      <c r="K453" s="6" t="s">
        <v>96</v>
      </c>
      <c r="L453" s="6" t="s">
        <v>412</v>
      </c>
      <c r="M453" s="6" t="s">
        <v>21</v>
      </c>
      <c r="N453" s="6" t="s">
        <v>21</v>
      </c>
      <c r="O453" s="6" t="s">
        <v>21</v>
      </c>
      <c r="P453" s="6" t="s">
        <v>23</v>
      </c>
    </row>
    <row r="454" spans="1:16" x14ac:dyDescent="0.25">
      <c r="A454" s="6" t="s">
        <v>1434</v>
      </c>
      <c r="B454" s="6" t="s">
        <v>542</v>
      </c>
      <c r="C454" s="6" t="s">
        <v>1435</v>
      </c>
      <c r="D454" s="7">
        <v>109</v>
      </c>
      <c r="E454" s="7">
        <v>1</v>
      </c>
      <c r="F454" s="7">
        <v>2015</v>
      </c>
      <c r="G454" s="7">
        <v>2015</v>
      </c>
      <c r="H454" s="7">
        <v>4.4139999999999997</v>
      </c>
      <c r="I454" s="7"/>
      <c r="J454" s="8">
        <v>3.3479999999999701</v>
      </c>
      <c r="K454" s="6" t="s">
        <v>96</v>
      </c>
      <c r="L454" s="6" t="s">
        <v>97</v>
      </c>
      <c r="M454" s="6" t="s">
        <v>21</v>
      </c>
      <c r="N454" s="6" t="s">
        <v>544</v>
      </c>
      <c r="O454" s="6" t="s">
        <v>544</v>
      </c>
      <c r="P454" s="6" t="s">
        <v>23</v>
      </c>
    </row>
    <row r="455" spans="1:16" x14ac:dyDescent="0.25">
      <c r="A455" s="6" t="s">
        <v>1816</v>
      </c>
      <c r="B455" s="6" t="s">
        <v>76</v>
      </c>
      <c r="C455" s="6" t="s">
        <v>1817</v>
      </c>
      <c r="D455" s="7">
        <v>126</v>
      </c>
      <c r="E455" s="7">
        <v>7</v>
      </c>
      <c r="F455" s="7">
        <v>2006</v>
      </c>
      <c r="G455" s="7">
        <v>2018</v>
      </c>
      <c r="H455" s="7">
        <v>4.4039999999999999</v>
      </c>
      <c r="I455" s="7"/>
      <c r="J455" s="8">
        <v>3.34899999999997</v>
      </c>
      <c r="K455" s="6" t="s">
        <v>96</v>
      </c>
      <c r="L455" s="6" t="s">
        <v>412</v>
      </c>
      <c r="M455" s="6" t="s">
        <v>21</v>
      </c>
      <c r="N455" s="6" t="s">
        <v>22</v>
      </c>
      <c r="O455" s="6" t="s">
        <v>22</v>
      </c>
      <c r="P455" s="6" t="s">
        <v>49</v>
      </c>
    </row>
    <row r="456" spans="1:16" x14ac:dyDescent="0.25">
      <c r="A456" s="6" t="s">
        <v>1422</v>
      </c>
      <c r="B456" s="6" t="s">
        <v>334</v>
      </c>
      <c r="C456" s="6" t="s">
        <v>1423</v>
      </c>
      <c r="D456" s="7">
        <v>79</v>
      </c>
      <c r="E456" s="7">
        <v>12</v>
      </c>
      <c r="F456" s="7">
        <v>2005</v>
      </c>
      <c r="G456" s="7">
        <v>2016</v>
      </c>
      <c r="H456" s="7">
        <v>2.06</v>
      </c>
      <c r="I456" s="7"/>
      <c r="J456" s="8">
        <v>3.3499999999999699</v>
      </c>
      <c r="K456" s="6" t="s">
        <v>96</v>
      </c>
      <c r="L456" s="6" t="s">
        <v>110</v>
      </c>
      <c r="M456" s="6" t="s">
        <v>21</v>
      </c>
      <c r="N456" s="6" t="s">
        <v>336</v>
      </c>
      <c r="O456" s="6" t="s">
        <v>336</v>
      </c>
      <c r="P456" s="6" t="s">
        <v>431</v>
      </c>
    </row>
    <row r="457" spans="1:16" x14ac:dyDescent="0.25">
      <c r="A457" s="6" t="s">
        <v>1578</v>
      </c>
      <c r="B457" s="6" t="s">
        <v>730</v>
      </c>
      <c r="C457" s="6" t="s">
        <v>1579</v>
      </c>
      <c r="D457" s="7">
        <v>145</v>
      </c>
      <c r="E457" s="7">
        <v>2</v>
      </c>
      <c r="F457" s="7">
        <v>2012</v>
      </c>
      <c r="G457" s="7">
        <v>2016</v>
      </c>
      <c r="H457" s="7">
        <v>4.3319999999999999</v>
      </c>
      <c r="I457" s="7"/>
      <c r="J457" s="8">
        <v>3.3509999999999698</v>
      </c>
      <c r="K457" s="6" t="s">
        <v>96</v>
      </c>
      <c r="L457" s="6" t="s">
        <v>412</v>
      </c>
      <c r="M457" s="6" t="s">
        <v>1083</v>
      </c>
      <c r="N457" s="6" t="s">
        <v>1083</v>
      </c>
      <c r="O457" s="6" t="s">
        <v>1083</v>
      </c>
      <c r="P457" s="6" t="s">
        <v>49</v>
      </c>
    </row>
    <row r="458" spans="1:16" x14ac:dyDescent="0.25">
      <c r="A458" s="6" t="s">
        <v>1580</v>
      </c>
      <c r="B458" s="6" t="s">
        <v>730</v>
      </c>
      <c r="C458" s="6" t="s">
        <v>1579</v>
      </c>
      <c r="D458" s="7">
        <v>145</v>
      </c>
      <c r="E458" s="7">
        <v>2</v>
      </c>
      <c r="F458" s="7">
        <v>2012</v>
      </c>
      <c r="G458" s="7">
        <v>2016</v>
      </c>
      <c r="H458" s="7">
        <v>4.3319999999999999</v>
      </c>
      <c r="I458" s="7"/>
      <c r="J458" s="8">
        <v>3.3519999999999701</v>
      </c>
      <c r="K458" s="6" t="s">
        <v>96</v>
      </c>
      <c r="L458" s="6" t="s">
        <v>412</v>
      </c>
      <c r="M458" s="6" t="s">
        <v>1581</v>
      </c>
      <c r="N458" s="6" t="s">
        <v>1083</v>
      </c>
      <c r="O458" s="6" t="s">
        <v>1083</v>
      </c>
      <c r="P458" s="6" t="s">
        <v>49</v>
      </c>
    </row>
    <row r="459" spans="1:16" x14ac:dyDescent="0.25">
      <c r="A459" s="6" t="s">
        <v>1269</v>
      </c>
      <c r="B459" s="6" t="s">
        <v>108</v>
      </c>
      <c r="C459" s="6" t="s">
        <v>1270</v>
      </c>
      <c r="D459" s="7">
        <v>84</v>
      </c>
      <c r="E459" s="7">
        <v>11</v>
      </c>
      <c r="F459" s="7">
        <v>2005</v>
      </c>
      <c r="G459" s="7">
        <v>2015</v>
      </c>
      <c r="H459" s="7">
        <v>5.077</v>
      </c>
      <c r="I459" s="7"/>
      <c r="J459" s="8">
        <v>3.35299999999997</v>
      </c>
      <c r="K459" s="6" t="s">
        <v>96</v>
      </c>
      <c r="L459" s="6" t="s">
        <v>110</v>
      </c>
      <c r="M459" s="6" t="s">
        <v>21</v>
      </c>
      <c r="N459" s="6" t="s">
        <v>111</v>
      </c>
      <c r="O459" s="6" t="s">
        <v>111</v>
      </c>
      <c r="P459" s="6" t="s">
        <v>112</v>
      </c>
    </row>
    <row r="460" spans="1:16" x14ac:dyDescent="0.25">
      <c r="A460" s="6" t="s">
        <v>2420</v>
      </c>
      <c r="B460" s="6" t="s">
        <v>730</v>
      </c>
      <c r="C460" s="6" t="s">
        <v>2421</v>
      </c>
      <c r="D460" s="7">
        <v>83</v>
      </c>
      <c r="E460" s="7">
        <v>2</v>
      </c>
      <c r="F460" s="7">
        <v>2001</v>
      </c>
      <c r="G460" s="7">
        <v>2006</v>
      </c>
      <c r="H460" s="7">
        <v>4.9749999999999996</v>
      </c>
      <c r="I460" s="7"/>
      <c r="J460" s="8">
        <v>3.3539999999999699</v>
      </c>
      <c r="K460" s="6" t="s">
        <v>96</v>
      </c>
      <c r="L460" s="6" t="s">
        <v>412</v>
      </c>
      <c r="M460" s="6" t="s">
        <v>2422</v>
      </c>
      <c r="N460" s="6" t="s">
        <v>2422</v>
      </c>
      <c r="O460" s="6" t="s">
        <v>2422</v>
      </c>
      <c r="P460" s="6" t="s">
        <v>49</v>
      </c>
    </row>
    <row r="461" spans="1:16" x14ac:dyDescent="0.25">
      <c r="A461" s="6" t="s">
        <v>2286</v>
      </c>
      <c r="B461" s="6" t="s">
        <v>730</v>
      </c>
      <c r="C461" s="6" t="s">
        <v>2287</v>
      </c>
      <c r="D461" s="7">
        <v>83</v>
      </c>
      <c r="E461" s="7">
        <v>2</v>
      </c>
      <c r="F461" s="7">
        <v>2001</v>
      </c>
      <c r="G461" s="7">
        <v>2006</v>
      </c>
      <c r="H461" s="7">
        <v>4.8369999999999997</v>
      </c>
      <c r="I461" s="7"/>
      <c r="J461" s="8">
        <v>3.3549999999999698</v>
      </c>
      <c r="K461" s="6" t="s">
        <v>96</v>
      </c>
      <c r="L461" s="6" t="s">
        <v>350</v>
      </c>
      <c r="M461" s="6" t="s">
        <v>2288</v>
      </c>
      <c r="N461" s="6" t="s">
        <v>2288</v>
      </c>
      <c r="O461" s="6" t="s">
        <v>2288</v>
      </c>
      <c r="P461" s="6" t="s">
        <v>49</v>
      </c>
    </row>
    <row r="462" spans="1:16" x14ac:dyDescent="0.25">
      <c r="A462" s="6" t="s">
        <v>2338</v>
      </c>
      <c r="B462" s="6" t="s">
        <v>730</v>
      </c>
      <c r="C462" s="6" t="s">
        <v>2339</v>
      </c>
      <c r="D462" s="7">
        <v>83</v>
      </c>
      <c r="E462" s="7">
        <v>2</v>
      </c>
      <c r="F462" s="7">
        <v>2001</v>
      </c>
      <c r="G462" s="7">
        <v>2006</v>
      </c>
      <c r="H462" s="7">
        <v>4.8959999999999999</v>
      </c>
      <c r="I462" s="7"/>
      <c r="J462" s="8">
        <v>3.3559999999999701</v>
      </c>
      <c r="K462" s="6" t="s">
        <v>96</v>
      </c>
      <c r="L462" s="6" t="s">
        <v>776</v>
      </c>
      <c r="M462" s="6" t="s">
        <v>2340</v>
      </c>
      <c r="N462" s="6" t="s">
        <v>2340</v>
      </c>
      <c r="O462" s="6" t="s">
        <v>2340</v>
      </c>
      <c r="P462" s="6" t="s">
        <v>49</v>
      </c>
    </row>
    <row r="463" spans="1:16" x14ac:dyDescent="0.25">
      <c r="A463" s="6" t="s">
        <v>2064</v>
      </c>
      <c r="B463" s="6" t="s">
        <v>730</v>
      </c>
      <c r="C463" s="6" t="s">
        <v>2065</v>
      </c>
      <c r="D463" s="7">
        <v>83</v>
      </c>
      <c r="E463" s="7">
        <v>1</v>
      </c>
      <c r="F463" s="7">
        <v>2006</v>
      </c>
      <c r="G463" s="7">
        <v>2006</v>
      </c>
      <c r="H463" s="7">
        <v>4.6070000000000002</v>
      </c>
      <c r="I463" s="7"/>
      <c r="J463" s="8">
        <v>3.35699999999997</v>
      </c>
      <c r="K463" s="6" t="s">
        <v>96</v>
      </c>
      <c r="L463" s="6" t="s">
        <v>776</v>
      </c>
      <c r="M463" s="6" t="s">
        <v>2066</v>
      </c>
      <c r="N463" s="6" t="s">
        <v>2066</v>
      </c>
      <c r="O463" s="6" t="s">
        <v>2066</v>
      </c>
      <c r="P463" s="6" t="s">
        <v>49</v>
      </c>
    </row>
    <row r="464" spans="1:16" x14ac:dyDescent="0.25">
      <c r="A464" s="6" t="s">
        <v>2067</v>
      </c>
      <c r="B464" s="6" t="s">
        <v>730</v>
      </c>
      <c r="C464" s="6" t="s">
        <v>2065</v>
      </c>
      <c r="D464" s="7">
        <v>83</v>
      </c>
      <c r="E464" s="7">
        <v>2</v>
      </c>
      <c r="F464" s="7">
        <v>2001</v>
      </c>
      <c r="G464" s="7">
        <v>2006</v>
      </c>
      <c r="H464" s="7">
        <v>4.6070000000000002</v>
      </c>
      <c r="I464" s="7"/>
      <c r="J464" s="8">
        <v>3.3579999999999699</v>
      </c>
      <c r="K464" s="6" t="s">
        <v>96</v>
      </c>
      <c r="L464" s="6" t="s">
        <v>776</v>
      </c>
      <c r="M464" s="6" t="s">
        <v>2068</v>
      </c>
      <c r="N464" s="6" t="s">
        <v>2068</v>
      </c>
      <c r="O464" s="6" t="s">
        <v>2068</v>
      </c>
      <c r="P464" s="6" t="s">
        <v>49</v>
      </c>
    </row>
    <row r="465" spans="1:16" x14ac:dyDescent="0.25">
      <c r="A465" s="6" t="s">
        <v>680</v>
      </c>
      <c r="B465" s="6" t="s">
        <v>644</v>
      </c>
      <c r="C465" s="6" t="s">
        <v>681</v>
      </c>
      <c r="D465" s="7">
        <v>68</v>
      </c>
      <c r="E465" s="7">
        <v>1</v>
      </c>
      <c r="F465" s="7">
        <v>2010</v>
      </c>
      <c r="G465" s="7">
        <v>2010</v>
      </c>
      <c r="H465" s="7">
        <v>4.96</v>
      </c>
      <c r="I465" s="7"/>
      <c r="J465" s="8">
        <v>3.3589999999999698</v>
      </c>
      <c r="K465" s="6" t="s">
        <v>96</v>
      </c>
      <c r="L465" s="6" t="s">
        <v>110</v>
      </c>
      <c r="M465" s="6" t="s">
        <v>682</v>
      </c>
      <c r="N465" s="6" t="s">
        <v>682</v>
      </c>
      <c r="O465" s="6" t="s">
        <v>682</v>
      </c>
      <c r="P465" s="6" t="s">
        <v>23</v>
      </c>
    </row>
    <row r="466" spans="1:16" x14ac:dyDescent="0.25">
      <c r="A466" s="6" t="s">
        <v>763</v>
      </c>
      <c r="B466" s="6" t="s">
        <v>108</v>
      </c>
      <c r="C466" s="6" t="s">
        <v>764</v>
      </c>
      <c r="D466" s="7">
        <v>82</v>
      </c>
      <c r="E466" s="7">
        <v>11</v>
      </c>
      <c r="F466" s="7">
        <v>2005</v>
      </c>
      <c r="G466" s="7">
        <v>2015</v>
      </c>
      <c r="H466" s="7">
        <v>4.0019999999999998</v>
      </c>
      <c r="I466" s="7"/>
      <c r="J466" s="8">
        <v>3.3599999999999701</v>
      </c>
      <c r="K466" s="6" t="s">
        <v>96</v>
      </c>
      <c r="L466" s="6" t="s">
        <v>110</v>
      </c>
      <c r="M466" s="6" t="s">
        <v>21</v>
      </c>
      <c r="N466" s="6" t="s">
        <v>111</v>
      </c>
      <c r="O466" s="6" t="s">
        <v>111</v>
      </c>
      <c r="P466" s="6" t="s">
        <v>112</v>
      </c>
    </row>
    <row r="467" spans="1:16" x14ac:dyDescent="0.25">
      <c r="A467" s="6" t="s">
        <v>695</v>
      </c>
      <c r="B467" s="6" t="s">
        <v>108</v>
      </c>
      <c r="C467" s="6" t="s">
        <v>696</v>
      </c>
      <c r="D467" s="7">
        <v>68</v>
      </c>
      <c r="E467" s="7">
        <v>11</v>
      </c>
      <c r="F467" s="7">
        <v>2005</v>
      </c>
      <c r="G467" s="7">
        <v>2015</v>
      </c>
      <c r="H467" s="7">
        <v>4.05</v>
      </c>
      <c r="I467" s="7"/>
      <c r="J467" s="8">
        <v>3.36099999999997</v>
      </c>
      <c r="K467" s="6" t="s">
        <v>96</v>
      </c>
      <c r="L467" s="6" t="s">
        <v>110</v>
      </c>
      <c r="M467" s="6" t="s">
        <v>21</v>
      </c>
      <c r="N467" s="6" t="s">
        <v>111</v>
      </c>
      <c r="O467" s="6" t="s">
        <v>111</v>
      </c>
      <c r="P467" s="6" t="s">
        <v>112</v>
      </c>
    </row>
    <row r="468" spans="1:16" x14ac:dyDescent="0.25">
      <c r="A468" s="6" t="s">
        <v>1152</v>
      </c>
      <c r="B468" s="6" t="s">
        <v>108</v>
      </c>
      <c r="C468" s="6" t="s">
        <v>1153</v>
      </c>
      <c r="D468" s="7">
        <v>83</v>
      </c>
      <c r="E468" s="7">
        <v>11</v>
      </c>
      <c r="F468" s="7">
        <v>2005</v>
      </c>
      <c r="G468" s="7">
        <v>2015</v>
      </c>
      <c r="H468" s="7">
        <v>4.4119999999999999</v>
      </c>
      <c r="I468" s="7"/>
      <c r="J468" s="8">
        <v>3.3619999999999699</v>
      </c>
      <c r="K468" s="6" t="s">
        <v>96</v>
      </c>
      <c r="L468" s="6" t="s">
        <v>110</v>
      </c>
      <c r="M468" s="6" t="s">
        <v>21</v>
      </c>
      <c r="N468" s="6" t="s">
        <v>111</v>
      </c>
      <c r="O468" s="6" t="s">
        <v>111</v>
      </c>
      <c r="P468" s="6" t="s">
        <v>112</v>
      </c>
    </row>
    <row r="469" spans="1:16" x14ac:dyDescent="0.25">
      <c r="A469" s="6" t="s">
        <v>2252</v>
      </c>
      <c r="B469" s="6" t="s">
        <v>730</v>
      </c>
      <c r="C469" s="6" t="s">
        <v>2253</v>
      </c>
      <c r="D469" s="7">
        <v>120</v>
      </c>
      <c r="E469" s="7">
        <v>2</v>
      </c>
      <c r="F469" s="7">
        <v>2006</v>
      </c>
      <c r="G469" s="7">
        <v>2009</v>
      </c>
      <c r="H469" s="7">
        <v>4.8040000000000003</v>
      </c>
      <c r="I469" s="7"/>
      <c r="J469" s="8">
        <v>3.3629999999999698</v>
      </c>
      <c r="K469" s="6" t="s">
        <v>96</v>
      </c>
      <c r="L469" s="6" t="s">
        <v>776</v>
      </c>
      <c r="M469" s="6" t="s">
        <v>2254</v>
      </c>
      <c r="N469" s="6" t="s">
        <v>2254</v>
      </c>
      <c r="O469" s="6" t="s">
        <v>2254</v>
      </c>
      <c r="P469" s="6" t="s">
        <v>49</v>
      </c>
    </row>
    <row r="470" spans="1:16" x14ac:dyDescent="0.25">
      <c r="A470" s="6" t="s">
        <v>2374</v>
      </c>
      <c r="B470" s="6" t="s">
        <v>730</v>
      </c>
      <c r="C470" s="6" t="s">
        <v>2375</v>
      </c>
      <c r="D470" s="7">
        <v>83</v>
      </c>
      <c r="E470" s="7">
        <v>1</v>
      </c>
      <c r="F470" s="7">
        <v>2006</v>
      </c>
      <c r="G470" s="7">
        <v>2006</v>
      </c>
      <c r="H470" s="7">
        <v>4.931</v>
      </c>
      <c r="I470" s="7"/>
      <c r="J470" s="8">
        <v>3.3639999999999701</v>
      </c>
      <c r="K470" s="6" t="s">
        <v>96</v>
      </c>
      <c r="L470" s="6" t="s">
        <v>776</v>
      </c>
      <c r="M470" s="6" t="s">
        <v>851</v>
      </c>
      <c r="N470" s="6" t="s">
        <v>851</v>
      </c>
      <c r="O470" s="6" t="s">
        <v>851</v>
      </c>
      <c r="P470" s="6" t="s">
        <v>49</v>
      </c>
    </row>
    <row r="471" spans="1:16" x14ac:dyDescent="0.25">
      <c r="A471" s="6" t="s">
        <v>2376</v>
      </c>
      <c r="B471" s="6" t="s">
        <v>730</v>
      </c>
      <c r="C471" s="6" t="s">
        <v>2375</v>
      </c>
      <c r="D471" s="7">
        <v>83</v>
      </c>
      <c r="E471" s="7">
        <v>1</v>
      </c>
      <c r="F471" s="7">
        <v>2006</v>
      </c>
      <c r="G471" s="7">
        <v>2006</v>
      </c>
      <c r="H471" s="7">
        <v>4.931</v>
      </c>
      <c r="I471" s="7"/>
      <c r="J471" s="8">
        <v>3.36499999999997</v>
      </c>
      <c r="K471" s="6" t="s">
        <v>96</v>
      </c>
      <c r="L471" s="6" t="s">
        <v>776</v>
      </c>
      <c r="M471" s="6" t="s">
        <v>2377</v>
      </c>
      <c r="N471" s="6" t="s">
        <v>2377</v>
      </c>
      <c r="O471" s="6" t="s">
        <v>2377</v>
      </c>
      <c r="P471" s="6" t="s">
        <v>49</v>
      </c>
    </row>
    <row r="472" spans="1:16" x14ac:dyDescent="0.25">
      <c r="A472" s="6" t="s">
        <v>849</v>
      </c>
      <c r="B472" s="6" t="s">
        <v>730</v>
      </c>
      <c r="C472" s="6" t="s">
        <v>850</v>
      </c>
      <c r="D472" s="7">
        <v>120</v>
      </c>
      <c r="E472" s="7">
        <v>1</v>
      </c>
      <c r="F472" s="7">
        <v>2009</v>
      </c>
      <c r="G472" s="7">
        <v>2009</v>
      </c>
      <c r="H472" s="7">
        <v>4.0919999999999996</v>
      </c>
      <c r="I472" s="7"/>
      <c r="J472" s="8">
        <v>3.3659999999999699</v>
      </c>
      <c r="K472" s="6" t="s">
        <v>96</v>
      </c>
      <c r="L472" s="6" t="s">
        <v>776</v>
      </c>
      <c r="M472" s="6" t="s">
        <v>851</v>
      </c>
      <c r="N472" s="6" t="s">
        <v>851</v>
      </c>
      <c r="O472" s="6" t="s">
        <v>851</v>
      </c>
      <c r="P472" s="6" t="s">
        <v>49</v>
      </c>
    </row>
    <row r="473" spans="1:16" x14ac:dyDescent="0.25">
      <c r="A473" s="6" t="s">
        <v>2028</v>
      </c>
      <c r="B473" s="6" t="s">
        <v>730</v>
      </c>
      <c r="C473" s="6" t="s">
        <v>2029</v>
      </c>
      <c r="D473" s="7">
        <v>145</v>
      </c>
      <c r="E473" s="7">
        <v>2</v>
      </c>
      <c r="F473" s="7">
        <v>2012</v>
      </c>
      <c r="G473" s="7">
        <v>2016</v>
      </c>
      <c r="H473" s="7">
        <v>4.5750000000000002</v>
      </c>
      <c r="I473" s="7"/>
      <c r="J473" s="8">
        <v>3.3669999999999698</v>
      </c>
      <c r="K473" s="6" t="s">
        <v>96</v>
      </c>
      <c r="L473" s="6" t="s">
        <v>776</v>
      </c>
      <c r="M473" s="6" t="s">
        <v>2030</v>
      </c>
      <c r="N473" s="6" t="s">
        <v>2031</v>
      </c>
      <c r="O473" s="6" t="s">
        <v>2031</v>
      </c>
      <c r="P473" s="6" t="s">
        <v>49</v>
      </c>
    </row>
    <row r="474" spans="1:16" x14ac:dyDescent="0.25">
      <c r="A474" s="6" t="s">
        <v>2032</v>
      </c>
      <c r="B474" s="6" t="s">
        <v>730</v>
      </c>
      <c r="C474" s="6" t="s">
        <v>2029</v>
      </c>
      <c r="D474" s="7">
        <v>145</v>
      </c>
      <c r="E474" s="7">
        <v>2</v>
      </c>
      <c r="F474" s="7">
        <v>2012</v>
      </c>
      <c r="G474" s="7">
        <v>2016</v>
      </c>
      <c r="H474" s="7">
        <v>4.5750000000000002</v>
      </c>
      <c r="I474" s="7"/>
      <c r="J474" s="8">
        <v>3.3679999999999701</v>
      </c>
      <c r="K474" s="6" t="s">
        <v>96</v>
      </c>
      <c r="L474" s="6" t="s">
        <v>776</v>
      </c>
      <c r="M474" s="6" t="s">
        <v>2031</v>
      </c>
      <c r="N474" s="6" t="s">
        <v>2031</v>
      </c>
      <c r="O474" s="6" t="s">
        <v>2031</v>
      </c>
      <c r="P474" s="6" t="s">
        <v>49</v>
      </c>
    </row>
    <row r="475" spans="1:16" x14ac:dyDescent="0.25">
      <c r="A475" s="6" t="s">
        <v>683</v>
      </c>
      <c r="B475" s="6" t="s">
        <v>644</v>
      </c>
      <c r="C475" s="6" t="s">
        <v>684</v>
      </c>
      <c r="D475" s="7">
        <v>68</v>
      </c>
      <c r="E475" s="7">
        <v>1</v>
      </c>
      <c r="F475" s="7">
        <v>2010</v>
      </c>
      <c r="G475" s="7">
        <v>2010</v>
      </c>
      <c r="H475" s="7">
        <v>3.06</v>
      </c>
      <c r="I475" s="7"/>
      <c r="J475" s="8">
        <v>3.36899999999997</v>
      </c>
      <c r="K475" s="6" t="s">
        <v>96</v>
      </c>
      <c r="L475" s="6" t="s">
        <v>110</v>
      </c>
      <c r="M475" s="6" t="s">
        <v>685</v>
      </c>
      <c r="N475" s="6" t="s">
        <v>685</v>
      </c>
      <c r="O475" s="6" t="s">
        <v>685</v>
      </c>
      <c r="P475" s="6" t="s">
        <v>23</v>
      </c>
    </row>
    <row r="476" spans="1:16" x14ac:dyDescent="0.25">
      <c r="A476" s="6" t="s">
        <v>1237</v>
      </c>
      <c r="B476" s="6" t="s">
        <v>108</v>
      </c>
      <c r="C476" s="6" t="s">
        <v>1238</v>
      </c>
      <c r="D476" s="7">
        <v>84</v>
      </c>
      <c r="E476" s="7">
        <v>11</v>
      </c>
      <c r="F476" s="7">
        <v>2005</v>
      </c>
      <c r="G476" s="7">
        <v>2015</v>
      </c>
      <c r="H476" s="7">
        <v>4.0010000000000003</v>
      </c>
      <c r="I476" s="7"/>
      <c r="J476" s="8">
        <v>3.3699999999999699</v>
      </c>
      <c r="K476" s="6" t="s">
        <v>96</v>
      </c>
      <c r="L476" s="6" t="s">
        <v>110</v>
      </c>
      <c r="M476" s="6" t="s">
        <v>21</v>
      </c>
      <c r="N476" s="6" t="s">
        <v>111</v>
      </c>
      <c r="O476" s="6" t="s">
        <v>111</v>
      </c>
      <c r="P476" s="6" t="s">
        <v>112</v>
      </c>
    </row>
    <row r="477" spans="1:16" x14ac:dyDescent="0.25">
      <c r="A477" s="6" t="s">
        <v>1162</v>
      </c>
      <c r="B477" s="6" t="s">
        <v>108</v>
      </c>
      <c r="C477" s="6" t="s">
        <v>1163</v>
      </c>
      <c r="D477" s="7">
        <v>83</v>
      </c>
      <c r="E477" s="7">
        <v>11</v>
      </c>
      <c r="F477" s="7">
        <v>2005</v>
      </c>
      <c r="G477" s="7">
        <v>2015</v>
      </c>
      <c r="H477" s="7">
        <v>4.2990000000000004</v>
      </c>
      <c r="I477" s="7"/>
      <c r="J477" s="8">
        <v>3.3709999999999698</v>
      </c>
      <c r="K477" s="6" t="s">
        <v>96</v>
      </c>
      <c r="L477" s="6" t="s">
        <v>110</v>
      </c>
      <c r="M477" s="6" t="s">
        <v>21</v>
      </c>
      <c r="N477" s="6" t="s">
        <v>111</v>
      </c>
      <c r="O477" s="6" t="s">
        <v>111</v>
      </c>
      <c r="P477" s="6" t="s">
        <v>112</v>
      </c>
    </row>
    <row r="478" spans="1:16" x14ac:dyDescent="0.25">
      <c r="A478" s="6" t="s">
        <v>1311</v>
      </c>
      <c r="B478" s="6" t="s">
        <v>289</v>
      </c>
      <c r="C478" s="6" t="s">
        <v>1312</v>
      </c>
      <c r="D478" s="7">
        <v>95</v>
      </c>
      <c r="E478" s="7">
        <v>29</v>
      </c>
      <c r="F478" s="7">
        <v>1987</v>
      </c>
      <c r="G478" s="7">
        <v>2015</v>
      </c>
      <c r="H478" s="7">
        <v>4.8360000000000003</v>
      </c>
      <c r="I478" s="7"/>
      <c r="J478" s="8">
        <v>3.3719999999999701</v>
      </c>
      <c r="K478" s="6" t="s">
        <v>96</v>
      </c>
      <c r="L478" s="6" t="s">
        <v>110</v>
      </c>
      <c r="M478" s="6" t="s">
        <v>21</v>
      </c>
      <c r="N478" s="6" t="s">
        <v>317</v>
      </c>
      <c r="O478" s="6" t="s">
        <v>317</v>
      </c>
      <c r="P478" s="6" t="s">
        <v>49</v>
      </c>
    </row>
    <row r="479" spans="1:16" x14ac:dyDescent="0.25">
      <c r="A479" s="6" t="s">
        <v>398</v>
      </c>
      <c r="B479" s="6" t="s">
        <v>289</v>
      </c>
      <c r="C479" s="6" t="s">
        <v>399</v>
      </c>
      <c r="D479" s="7">
        <v>36</v>
      </c>
      <c r="E479" s="7">
        <v>29</v>
      </c>
      <c r="F479" s="7">
        <v>1987</v>
      </c>
      <c r="G479" s="7">
        <v>2015</v>
      </c>
      <c r="H479" s="7">
        <v>4.6929999999999996</v>
      </c>
      <c r="I479" s="7"/>
      <c r="J479" s="8">
        <v>3.37299999999997</v>
      </c>
      <c r="K479" s="6" t="s">
        <v>96</v>
      </c>
      <c r="L479" s="6" t="s">
        <v>110</v>
      </c>
      <c r="M479" s="6" t="s">
        <v>21</v>
      </c>
      <c r="N479" s="6" t="s">
        <v>383</v>
      </c>
      <c r="O479" s="6" t="s">
        <v>383</v>
      </c>
      <c r="P479" s="6" t="s">
        <v>49</v>
      </c>
    </row>
    <row r="480" spans="1:16" x14ac:dyDescent="0.25">
      <c r="A480" s="6" t="s">
        <v>384</v>
      </c>
      <c r="B480" s="6" t="s">
        <v>289</v>
      </c>
      <c r="C480" s="6" t="s">
        <v>385</v>
      </c>
      <c r="D480" s="7">
        <v>27</v>
      </c>
      <c r="E480" s="7">
        <v>4</v>
      </c>
      <c r="F480" s="7">
        <v>2012</v>
      </c>
      <c r="G480" s="7">
        <v>2015</v>
      </c>
      <c r="H480" s="7">
        <v>4.391</v>
      </c>
      <c r="I480" s="7"/>
      <c r="J480" s="8">
        <v>3.3739999999999699</v>
      </c>
      <c r="K480" s="6" t="s">
        <v>96</v>
      </c>
      <c r="L480" s="6" t="s">
        <v>110</v>
      </c>
      <c r="M480" s="6" t="s">
        <v>21</v>
      </c>
      <c r="N480" s="6" t="s">
        <v>310</v>
      </c>
      <c r="O480" s="6" t="s">
        <v>310</v>
      </c>
      <c r="P480" s="6" t="s">
        <v>49</v>
      </c>
    </row>
    <row r="481" spans="1:16" x14ac:dyDescent="0.25">
      <c r="A481" s="6" t="s">
        <v>393</v>
      </c>
      <c r="B481" s="6" t="s">
        <v>289</v>
      </c>
      <c r="C481" s="6" t="s">
        <v>394</v>
      </c>
      <c r="D481" s="7">
        <v>34</v>
      </c>
      <c r="E481" s="7">
        <v>29</v>
      </c>
      <c r="F481" s="7">
        <v>1987</v>
      </c>
      <c r="G481" s="7">
        <v>2015</v>
      </c>
      <c r="H481" s="7">
        <v>4.58</v>
      </c>
      <c r="I481" s="7"/>
      <c r="J481" s="8">
        <v>3.3749999999999698</v>
      </c>
      <c r="K481" s="6" t="s">
        <v>96</v>
      </c>
      <c r="L481" s="6" t="s">
        <v>110</v>
      </c>
      <c r="M481" s="6" t="s">
        <v>21</v>
      </c>
      <c r="N481" s="6" t="s">
        <v>395</v>
      </c>
      <c r="O481" s="6" t="s">
        <v>395</v>
      </c>
      <c r="P481" s="6" t="s">
        <v>49</v>
      </c>
    </row>
    <row r="482" spans="1:16" x14ac:dyDescent="0.25">
      <c r="A482" s="6" t="s">
        <v>406</v>
      </c>
      <c r="B482" s="6" t="s">
        <v>289</v>
      </c>
      <c r="C482" s="6" t="s">
        <v>407</v>
      </c>
      <c r="D482" s="7">
        <v>37</v>
      </c>
      <c r="E482" s="7">
        <v>29</v>
      </c>
      <c r="F482" s="7">
        <v>1987</v>
      </c>
      <c r="G482" s="7">
        <v>2015</v>
      </c>
      <c r="H482" s="7">
        <v>4.1790000000000003</v>
      </c>
      <c r="I482" s="7"/>
      <c r="J482" s="8">
        <v>3.3759999999999701</v>
      </c>
      <c r="K482" s="6" t="s">
        <v>96</v>
      </c>
      <c r="L482" s="6" t="s">
        <v>110</v>
      </c>
      <c r="M482" s="6" t="s">
        <v>21</v>
      </c>
      <c r="N482" s="6" t="s">
        <v>305</v>
      </c>
      <c r="O482" s="6" t="s">
        <v>305</v>
      </c>
      <c r="P482" s="6" t="s">
        <v>49</v>
      </c>
    </row>
    <row r="483" spans="1:16" x14ac:dyDescent="0.25">
      <c r="A483" s="6" t="s">
        <v>379</v>
      </c>
      <c r="B483" s="6" t="s">
        <v>289</v>
      </c>
      <c r="C483" s="6" t="s">
        <v>380</v>
      </c>
      <c r="D483" s="7">
        <v>27</v>
      </c>
      <c r="E483" s="7">
        <v>4</v>
      </c>
      <c r="F483" s="7">
        <v>2012</v>
      </c>
      <c r="G483" s="7">
        <v>2015</v>
      </c>
      <c r="H483" s="7">
        <v>4.6440000000000001</v>
      </c>
      <c r="I483" s="7"/>
      <c r="J483" s="8">
        <v>3.37699999999997</v>
      </c>
      <c r="K483" s="6" t="s">
        <v>96</v>
      </c>
      <c r="L483" s="6" t="s">
        <v>110</v>
      </c>
      <c r="M483" s="6" t="s">
        <v>21</v>
      </c>
      <c r="N483" s="6" t="s">
        <v>305</v>
      </c>
      <c r="O483" s="6" t="s">
        <v>305</v>
      </c>
      <c r="P483" s="6" t="s">
        <v>49</v>
      </c>
    </row>
    <row r="484" spans="1:16" x14ac:dyDescent="0.25">
      <c r="A484" s="6" t="s">
        <v>381</v>
      </c>
      <c r="B484" s="6" t="s">
        <v>289</v>
      </c>
      <c r="C484" s="6" t="s">
        <v>382</v>
      </c>
      <c r="D484" s="7">
        <v>27</v>
      </c>
      <c r="E484" s="7">
        <v>4</v>
      </c>
      <c r="F484" s="7">
        <v>2012</v>
      </c>
      <c r="G484" s="7">
        <v>2015</v>
      </c>
      <c r="H484" s="7">
        <v>4.577</v>
      </c>
      <c r="I484" s="7"/>
      <c r="J484" s="8">
        <v>3.3779999999999699</v>
      </c>
      <c r="K484" s="6" t="s">
        <v>96</v>
      </c>
      <c r="L484" s="6" t="s">
        <v>110</v>
      </c>
      <c r="M484" s="6" t="s">
        <v>21</v>
      </c>
      <c r="N484" s="6" t="s">
        <v>383</v>
      </c>
      <c r="O484" s="6" t="s">
        <v>383</v>
      </c>
      <c r="P484" s="6" t="s">
        <v>49</v>
      </c>
    </row>
    <row r="485" spans="1:16" x14ac:dyDescent="0.25">
      <c r="A485" s="6" t="s">
        <v>386</v>
      </c>
      <c r="B485" s="6" t="s">
        <v>289</v>
      </c>
      <c r="C485" s="6" t="s">
        <v>387</v>
      </c>
      <c r="D485" s="7">
        <v>27</v>
      </c>
      <c r="E485" s="7">
        <v>4</v>
      </c>
      <c r="F485" s="7">
        <v>2012</v>
      </c>
      <c r="G485" s="7">
        <v>2015</v>
      </c>
      <c r="H485" s="7">
        <v>4.8630000000000004</v>
      </c>
      <c r="I485" s="7"/>
      <c r="J485" s="8">
        <v>3.3789999999999698</v>
      </c>
      <c r="K485" s="6" t="s">
        <v>96</v>
      </c>
      <c r="L485" s="6" t="s">
        <v>110</v>
      </c>
      <c r="M485" s="6" t="s">
        <v>21</v>
      </c>
      <c r="N485" s="6" t="s">
        <v>21</v>
      </c>
      <c r="O485" s="6" t="s">
        <v>21</v>
      </c>
      <c r="P485" s="6" t="s">
        <v>291</v>
      </c>
    </row>
    <row r="486" spans="1:16" x14ac:dyDescent="0.25">
      <c r="A486" s="6" t="s">
        <v>388</v>
      </c>
      <c r="B486" s="6" t="s">
        <v>289</v>
      </c>
      <c r="C486" s="6" t="s">
        <v>389</v>
      </c>
      <c r="D486" s="7">
        <v>28</v>
      </c>
      <c r="E486" s="7">
        <v>4</v>
      </c>
      <c r="F486" s="7">
        <v>2012</v>
      </c>
      <c r="G486" s="7">
        <v>2015</v>
      </c>
      <c r="H486" s="7">
        <v>4.1859999999999999</v>
      </c>
      <c r="I486" s="7"/>
      <c r="J486" s="8">
        <v>3.3799999999999701</v>
      </c>
      <c r="K486" s="6" t="s">
        <v>96</v>
      </c>
      <c r="L486" s="6" t="s">
        <v>110</v>
      </c>
      <c r="M486" s="6" t="s">
        <v>21</v>
      </c>
      <c r="N486" s="6" t="s">
        <v>21</v>
      </c>
      <c r="O486" s="6" t="s">
        <v>21</v>
      </c>
      <c r="P486" s="6" t="s">
        <v>291</v>
      </c>
    </row>
    <row r="487" spans="1:16" x14ac:dyDescent="0.25">
      <c r="A487" s="6" t="s">
        <v>561</v>
      </c>
      <c r="B487" s="6" t="s">
        <v>289</v>
      </c>
      <c r="C487" s="6" t="s">
        <v>562</v>
      </c>
      <c r="D487" s="7">
        <v>47</v>
      </c>
      <c r="E487" s="7">
        <v>29</v>
      </c>
      <c r="F487" s="7">
        <v>1987</v>
      </c>
      <c r="G487" s="7">
        <v>2015</v>
      </c>
      <c r="H487" s="7">
        <v>4.2030000000000003</v>
      </c>
      <c r="I487" s="7"/>
      <c r="J487" s="8">
        <v>3.38099999999997</v>
      </c>
      <c r="K487" s="6" t="s">
        <v>96</v>
      </c>
      <c r="L487" s="6" t="s">
        <v>110</v>
      </c>
      <c r="M487" s="6" t="s">
        <v>21</v>
      </c>
      <c r="N487" s="6" t="s">
        <v>296</v>
      </c>
      <c r="O487" s="6" t="s">
        <v>296</v>
      </c>
      <c r="P487" s="6" t="s">
        <v>49</v>
      </c>
    </row>
    <row r="488" spans="1:16" x14ac:dyDescent="0.25">
      <c r="A488" s="6" t="s">
        <v>2055</v>
      </c>
      <c r="B488" s="6" t="s">
        <v>730</v>
      </c>
      <c r="C488" s="6" t="s">
        <v>2056</v>
      </c>
      <c r="D488" s="7">
        <v>140</v>
      </c>
      <c r="E488" s="7">
        <v>1</v>
      </c>
      <c r="F488" s="7">
        <v>2012</v>
      </c>
      <c r="G488" s="7">
        <v>2012</v>
      </c>
      <c r="H488" s="7">
        <v>4.5999999999999996</v>
      </c>
      <c r="I488" s="7"/>
      <c r="J488" s="8">
        <v>3.3819999999999699</v>
      </c>
      <c r="K488" s="6" t="s">
        <v>96</v>
      </c>
      <c r="L488" s="6" t="s">
        <v>412</v>
      </c>
      <c r="M488" s="6" t="s">
        <v>2057</v>
      </c>
      <c r="N488" s="6" t="s">
        <v>2058</v>
      </c>
      <c r="O488" s="6" t="s">
        <v>2058</v>
      </c>
      <c r="P488" s="6" t="s">
        <v>49</v>
      </c>
    </row>
    <row r="489" spans="1:16" x14ac:dyDescent="0.25">
      <c r="A489" s="6" t="s">
        <v>2411</v>
      </c>
      <c r="B489" s="6" t="s">
        <v>730</v>
      </c>
      <c r="C489" s="6" t="s">
        <v>2412</v>
      </c>
      <c r="D489" s="7">
        <v>140</v>
      </c>
      <c r="E489" s="7">
        <v>1</v>
      </c>
      <c r="F489" s="7">
        <v>2016</v>
      </c>
      <c r="G489" s="7">
        <v>2016</v>
      </c>
      <c r="H489" s="7">
        <v>4.9580000000000002</v>
      </c>
      <c r="I489" s="7"/>
      <c r="J489" s="8">
        <v>3.3829999999999698</v>
      </c>
      <c r="K489" s="6" t="s">
        <v>96</v>
      </c>
      <c r="L489" s="6" t="s">
        <v>412</v>
      </c>
      <c r="M489" s="6" t="s">
        <v>2058</v>
      </c>
      <c r="N489" s="6" t="s">
        <v>2058</v>
      </c>
      <c r="O489" s="6" t="s">
        <v>2058</v>
      </c>
      <c r="P489" s="6" t="s">
        <v>49</v>
      </c>
    </row>
    <row r="490" spans="1:16" x14ac:dyDescent="0.25">
      <c r="A490" s="6" t="s">
        <v>1150</v>
      </c>
      <c r="B490" s="6" t="s">
        <v>108</v>
      </c>
      <c r="C490" s="6" t="s">
        <v>1151</v>
      </c>
      <c r="D490" s="7">
        <v>83</v>
      </c>
      <c r="E490" s="7">
        <v>11</v>
      </c>
      <c r="F490" s="7">
        <v>2005</v>
      </c>
      <c r="G490" s="7">
        <v>2015</v>
      </c>
      <c r="H490" s="7">
        <v>4.1260000000000003</v>
      </c>
      <c r="I490" s="7"/>
      <c r="J490" s="8">
        <v>3.3839999999999701</v>
      </c>
      <c r="K490" s="6" t="s">
        <v>96</v>
      </c>
      <c r="L490" s="6" t="s">
        <v>110</v>
      </c>
      <c r="M490" s="6" t="s">
        <v>21</v>
      </c>
      <c r="N490" s="6" t="s">
        <v>111</v>
      </c>
      <c r="O490" s="6" t="s">
        <v>111</v>
      </c>
      <c r="P490" s="6" t="s">
        <v>112</v>
      </c>
    </row>
    <row r="491" spans="1:16" x14ac:dyDescent="0.25">
      <c r="A491" s="6" t="s">
        <v>721</v>
      </c>
      <c r="B491" s="6" t="s">
        <v>108</v>
      </c>
      <c r="C491" s="6" t="s">
        <v>722</v>
      </c>
      <c r="D491" s="7">
        <v>78</v>
      </c>
      <c r="E491" s="7">
        <v>11</v>
      </c>
      <c r="F491" s="7">
        <v>2005</v>
      </c>
      <c r="G491" s="7">
        <v>2015</v>
      </c>
      <c r="H491" s="7">
        <v>4.6239999999999997</v>
      </c>
      <c r="I491" s="7"/>
      <c r="J491" s="8">
        <v>3.38499999999997</v>
      </c>
      <c r="K491" s="6" t="s">
        <v>96</v>
      </c>
      <c r="L491" s="6" t="s">
        <v>110</v>
      </c>
      <c r="M491" s="6" t="s">
        <v>21</v>
      </c>
      <c r="N491" s="6" t="s">
        <v>111</v>
      </c>
      <c r="O491" s="6" t="s">
        <v>111</v>
      </c>
      <c r="P491" s="6" t="s">
        <v>112</v>
      </c>
    </row>
    <row r="492" spans="1:16" x14ac:dyDescent="0.25">
      <c r="A492" s="6" t="s">
        <v>1227</v>
      </c>
      <c r="B492" s="6" t="s">
        <v>108</v>
      </c>
      <c r="C492" s="6" t="s">
        <v>1228</v>
      </c>
      <c r="D492" s="7">
        <v>84</v>
      </c>
      <c r="E492" s="7">
        <v>11</v>
      </c>
      <c r="F492" s="7">
        <v>2005</v>
      </c>
      <c r="G492" s="7">
        <v>2015</v>
      </c>
      <c r="H492" s="7">
        <v>4.95</v>
      </c>
      <c r="I492" s="7"/>
      <c r="J492" s="8">
        <v>3.3859999999999699</v>
      </c>
      <c r="K492" s="6" t="s">
        <v>96</v>
      </c>
      <c r="L492" s="6" t="s">
        <v>110</v>
      </c>
      <c r="M492" s="6" t="s">
        <v>21</v>
      </c>
      <c r="N492" s="6" t="s">
        <v>111</v>
      </c>
      <c r="O492" s="6" t="s">
        <v>111</v>
      </c>
      <c r="P492" s="6" t="s">
        <v>112</v>
      </c>
    </row>
    <row r="493" spans="1:16" x14ac:dyDescent="0.25">
      <c r="A493" s="6" t="s">
        <v>862</v>
      </c>
      <c r="B493" s="6" t="s">
        <v>730</v>
      </c>
      <c r="C493" s="6" t="s">
        <v>863</v>
      </c>
      <c r="D493" s="7">
        <v>120</v>
      </c>
      <c r="E493" s="7">
        <v>1</v>
      </c>
      <c r="F493" s="7">
        <v>2009</v>
      </c>
      <c r="G493" s="7">
        <v>2009</v>
      </c>
      <c r="H493" s="7">
        <v>4.1040000000000001</v>
      </c>
      <c r="I493" s="7"/>
      <c r="J493" s="8">
        <v>3.3869999999999698</v>
      </c>
      <c r="K493" s="6" t="s">
        <v>96</v>
      </c>
      <c r="L493" s="6" t="s">
        <v>458</v>
      </c>
      <c r="M493" s="6" t="s">
        <v>864</v>
      </c>
      <c r="N493" s="6" t="s">
        <v>864</v>
      </c>
      <c r="O493" s="6" t="s">
        <v>864</v>
      </c>
      <c r="P493" s="6" t="s">
        <v>49</v>
      </c>
    </row>
    <row r="494" spans="1:16" x14ac:dyDescent="0.25">
      <c r="A494" s="6" t="s">
        <v>2545</v>
      </c>
      <c r="B494" s="6" t="s">
        <v>730</v>
      </c>
      <c r="C494" s="6" t="s">
        <v>2546</v>
      </c>
      <c r="D494" s="7">
        <v>120</v>
      </c>
      <c r="E494" s="7">
        <v>1</v>
      </c>
      <c r="F494" s="7">
        <v>2009</v>
      </c>
      <c r="G494" s="7">
        <v>2009</v>
      </c>
      <c r="H494" s="7">
        <v>5.1379999999999999</v>
      </c>
      <c r="I494" s="7"/>
      <c r="J494" s="8">
        <v>3.3879999999999701</v>
      </c>
      <c r="K494" s="6" t="s">
        <v>96</v>
      </c>
      <c r="L494" s="6" t="s">
        <v>458</v>
      </c>
      <c r="M494" s="6" t="s">
        <v>2547</v>
      </c>
      <c r="N494" s="6" t="s">
        <v>2547</v>
      </c>
      <c r="O494" s="6" t="s">
        <v>2547</v>
      </c>
      <c r="P494" s="6" t="s">
        <v>49</v>
      </c>
    </row>
    <row r="495" spans="1:16" x14ac:dyDescent="0.25">
      <c r="A495" s="6" t="s">
        <v>1198</v>
      </c>
      <c r="B495" s="6" t="s">
        <v>108</v>
      </c>
      <c r="C495" s="6" t="s">
        <v>1199</v>
      </c>
      <c r="D495" s="7">
        <v>83</v>
      </c>
      <c r="E495" s="7">
        <v>11</v>
      </c>
      <c r="F495" s="7">
        <v>2005</v>
      </c>
      <c r="G495" s="7">
        <v>2015</v>
      </c>
      <c r="H495" s="7">
        <v>4.3719999999999999</v>
      </c>
      <c r="I495" s="7"/>
      <c r="J495" s="8">
        <v>3.38899999999997</v>
      </c>
      <c r="K495" s="6" t="s">
        <v>96</v>
      </c>
      <c r="L495" s="6" t="s">
        <v>110</v>
      </c>
      <c r="M495" s="6" t="s">
        <v>21</v>
      </c>
      <c r="N495" s="6" t="s">
        <v>111</v>
      </c>
      <c r="O495" s="6" t="s">
        <v>111</v>
      </c>
      <c r="P495" s="6" t="s">
        <v>112</v>
      </c>
    </row>
    <row r="496" spans="1:16" x14ac:dyDescent="0.25">
      <c r="A496" s="6" t="s">
        <v>1253</v>
      </c>
      <c r="B496" s="6" t="s">
        <v>108</v>
      </c>
      <c r="C496" s="6" t="s">
        <v>1254</v>
      </c>
      <c r="D496" s="7">
        <v>84</v>
      </c>
      <c r="E496" s="7">
        <v>11</v>
      </c>
      <c r="F496" s="7">
        <v>2005</v>
      </c>
      <c r="G496" s="7">
        <v>2015</v>
      </c>
      <c r="H496" s="7">
        <v>4.2</v>
      </c>
      <c r="I496" s="7"/>
      <c r="J496" s="8">
        <v>3.3899999999999699</v>
      </c>
      <c r="K496" s="6" t="s">
        <v>96</v>
      </c>
      <c r="L496" s="6" t="s">
        <v>110</v>
      </c>
      <c r="M496" s="6" t="s">
        <v>21</v>
      </c>
      <c r="N496" s="6" t="s">
        <v>111</v>
      </c>
      <c r="O496" s="6" t="s">
        <v>111</v>
      </c>
      <c r="P496" s="6" t="s">
        <v>112</v>
      </c>
    </row>
    <row r="497" spans="1:16" x14ac:dyDescent="0.25">
      <c r="A497" s="6" t="s">
        <v>2120</v>
      </c>
      <c r="B497" s="6" t="s">
        <v>730</v>
      </c>
      <c r="C497" s="6" t="s">
        <v>2121</v>
      </c>
      <c r="D497" s="7">
        <v>120</v>
      </c>
      <c r="E497" s="7">
        <v>1</v>
      </c>
      <c r="F497" s="7">
        <v>2009</v>
      </c>
      <c r="G497" s="7">
        <v>2009</v>
      </c>
      <c r="H497" s="7">
        <v>4.6550000000000002</v>
      </c>
      <c r="I497" s="7"/>
      <c r="J497" s="8">
        <v>3.3909999999999698</v>
      </c>
      <c r="K497" s="6" t="s">
        <v>96</v>
      </c>
      <c r="L497" s="6" t="s">
        <v>581</v>
      </c>
      <c r="M497" s="6" t="s">
        <v>1555</v>
      </c>
      <c r="N497" s="6" t="s">
        <v>1555</v>
      </c>
      <c r="O497" s="6" t="s">
        <v>1555</v>
      </c>
      <c r="P497" s="6" t="s">
        <v>49</v>
      </c>
    </row>
    <row r="498" spans="1:16" x14ac:dyDescent="0.25">
      <c r="A498" s="6" t="s">
        <v>1065</v>
      </c>
      <c r="B498" s="6" t="s">
        <v>730</v>
      </c>
      <c r="C498" s="6" t="s">
        <v>1066</v>
      </c>
      <c r="D498" s="7">
        <v>120</v>
      </c>
      <c r="E498" s="7">
        <v>1</v>
      </c>
      <c r="F498" s="7">
        <v>2009</v>
      </c>
      <c r="G498" s="7">
        <v>2009</v>
      </c>
      <c r="H498" s="7">
        <v>4.2489999999999997</v>
      </c>
      <c r="I498" s="7"/>
      <c r="J498" s="8">
        <v>3.3919999999999702</v>
      </c>
      <c r="K498" s="6" t="s">
        <v>96</v>
      </c>
      <c r="L498" s="6" t="s">
        <v>581</v>
      </c>
      <c r="M498" s="6" t="s">
        <v>1067</v>
      </c>
      <c r="N498" s="6" t="s">
        <v>1067</v>
      </c>
      <c r="O498" s="6" t="s">
        <v>1067</v>
      </c>
      <c r="P498" s="6" t="s">
        <v>49</v>
      </c>
    </row>
    <row r="499" spans="1:16" x14ac:dyDescent="0.25">
      <c r="A499" s="6" t="s">
        <v>2315</v>
      </c>
      <c r="B499" s="6" t="s">
        <v>730</v>
      </c>
      <c r="C499" s="6" t="s">
        <v>2316</v>
      </c>
      <c r="D499" s="7">
        <v>120</v>
      </c>
      <c r="E499" s="7">
        <v>1</v>
      </c>
      <c r="F499" s="7">
        <v>2009</v>
      </c>
      <c r="G499" s="7">
        <v>2009</v>
      </c>
      <c r="H499" s="7">
        <v>4.8739999999999997</v>
      </c>
      <c r="I499" s="7"/>
      <c r="J499" s="8">
        <v>3.39299999999997</v>
      </c>
      <c r="K499" s="6" t="s">
        <v>96</v>
      </c>
      <c r="L499" s="6" t="s">
        <v>581</v>
      </c>
      <c r="M499" s="6" t="s">
        <v>854</v>
      </c>
      <c r="N499" s="6" t="s">
        <v>854</v>
      </c>
      <c r="O499" s="6" t="s">
        <v>854</v>
      </c>
      <c r="P499" s="6" t="s">
        <v>49</v>
      </c>
    </row>
    <row r="500" spans="1:16" x14ac:dyDescent="0.25">
      <c r="A500" s="6" t="s">
        <v>2386</v>
      </c>
      <c r="B500" s="6" t="s">
        <v>730</v>
      </c>
      <c r="C500" s="6" t="s">
        <v>2387</v>
      </c>
      <c r="D500" s="7">
        <v>120</v>
      </c>
      <c r="E500" s="7">
        <v>1</v>
      </c>
      <c r="F500" s="7">
        <v>2009</v>
      </c>
      <c r="G500" s="7">
        <v>2009</v>
      </c>
      <c r="H500" s="7">
        <v>4.9370000000000003</v>
      </c>
      <c r="I500" s="7"/>
      <c r="J500" s="8">
        <v>3.3939999999999699</v>
      </c>
      <c r="K500" s="6" t="s">
        <v>96</v>
      </c>
      <c r="L500" s="6" t="s">
        <v>581</v>
      </c>
      <c r="M500" s="6" t="s">
        <v>2388</v>
      </c>
      <c r="N500" s="6" t="s">
        <v>2388</v>
      </c>
      <c r="O500" s="6" t="s">
        <v>2388</v>
      </c>
      <c r="P500" s="6" t="s">
        <v>49</v>
      </c>
    </row>
    <row r="501" spans="1:16" x14ac:dyDescent="0.25">
      <c r="A501" s="6" t="s">
        <v>1204</v>
      </c>
      <c r="B501" s="6" t="s">
        <v>108</v>
      </c>
      <c r="C501" s="6" t="s">
        <v>1205</v>
      </c>
      <c r="D501" s="7">
        <v>84</v>
      </c>
      <c r="E501" s="7">
        <v>11</v>
      </c>
      <c r="F501" s="7">
        <v>2005</v>
      </c>
      <c r="G501" s="7">
        <v>2015</v>
      </c>
      <c r="H501" s="7">
        <v>4.45</v>
      </c>
      <c r="I501" s="7"/>
      <c r="J501" s="8">
        <v>3.3949999999999698</v>
      </c>
      <c r="K501" s="6" t="s">
        <v>96</v>
      </c>
      <c r="L501" s="6" t="s">
        <v>110</v>
      </c>
      <c r="M501" s="6" t="s">
        <v>21</v>
      </c>
      <c r="N501" s="6" t="s">
        <v>111</v>
      </c>
      <c r="O501" s="6" t="s">
        <v>111</v>
      </c>
      <c r="P501" s="6" t="s">
        <v>112</v>
      </c>
    </row>
    <row r="502" spans="1:16" x14ac:dyDescent="0.25">
      <c r="A502" s="6" t="s">
        <v>1219</v>
      </c>
      <c r="B502" s="6" t="s">
        <v>108</v>
      </c>
      <c r="C502" s="6" t="s">
        <v>1220</v>
      </c>
      <c r="D502" s="7">
        <v>84</v>
      </c>
      <c r="E502" s="7">
        <v>11</v>
      </c>
      <c r="F502" s="7">
        <v>2005</v>
      </c>
      <c r="G502" s="7">
        <v>2015</v>
      </c>
      <c r="H502" s="7">
        <v>4.0629999999999997</v>
      </c>
      <c r="I502" s="7"/>
      <c r="J502" s="8">
        <v>3.3959999999999702</v>
      </c>
      <c r="K502" s="6" t="s">
        <v>96</v>
      </c>
      <c r="L502" s="6" t="s">
        <v>110</v>
      </c>
      <c r="M502" s="6" t="s">
        <v>21</v>
      </c>
      <c r="N502" s="6" t="s">
        <v>111</v>
      </c>
      <c r="O502" s="6" t="s">
        <v>111</v>
      </c>
      <c r="P502" s="6" t="s">
        <v>112</v>
      </c>
    </row>
    <row r="503" spans="1:16" x14ac:dyDescent="0.25">
      <c r="A503" s="6" t="s">
        <v>719</v>
      </c>
      <c r="B503" s="6" t="s">
        <v>108</v>
      </c>
      <c r="C503" s="6" t="s">
        <v>720</v>
      </c>
      <c r="D503" s="7">
        <v>78</v>
      </c>
      <c r="E503" s="7">
        <v>11</v>
      </c>
      <c r="F503" s="7">
        <v>2005</v>
      </c>
      <c r="G503" s="7">
        <v>2015</v>
      </c>
      <c r="H503" s="7">
        <v>4.0670000000000002</v>
      </c>
      <c r="I503" s="7"/>
      <c r="J503" s="8">
        <v>3.39699999999997</v>
      </c>
      <c r="K503" s="6" t="s">
        <v>96</v>
      </c>
      <c r="L503" s="6" t="s">
        <v>110</v>
      </c>
      <c r="M503" s="6" t="s">
        <v>21</v>
      </c>
      <c r="N503" s="6" t="s">
        <v>111</v>
      </c>
      <c r="O503" s="6" t="s">
        <v>111</v>
      </c>
      <c r="P503" s="6" t="s">
        <v>112</v>
      </c>
    </row>
    <row r="504" spans="1:16" x14ac:dyDescent="0.25">
      <c r="A504" s="6" t="s">
        <v>1918</v>
      </c>
      <c r="B504" s="6" t="s">
        <v>1860</v>
      </c>
      <c r="C504" s="6" t="s">
        <v>1919</v>
      </c>
      <c r="D504" s="7">
        <v>141</v>
      </c>
      <c r="E504" s="7">
        <v>13</v>
      </c>
      <c r="F504" s="7">
        <v>2004</v>
      </c>
      <c r="G504" s="7">
        <v>2016</v>
      </c>
      <c r="H504" s="7">
        <v>4.7329999999999997</v>
      </c>
      <c r="I504" s="7"/>
      <c r="J504" s="8">
        <v>3.3979999999999699</v>
      </c>
      <c r="K504" s="6" t="s">
        <v>96</v>
      </c>
      <c r="L504" s="6" t="s">
        <v>412</v>
      </c>
      <c r="M504" s="6" t="s">
        <v>21</v>
      </c>
      <c r="N504" s="6" t="s">
        <v>21</v>
      </c>
      <c r="O504" s="6" t="s">
        <v>21</v>
      </c>
      <c r="P504" s="6" t="s">
        <v>23</v>
      </c>
    </row>
    <row r="505" spans="1:16" x14ac:dyDescent="0.25">
      <c r="A505" s="6" t="s">
        <v>2389</v>
      </c>
      <c r="B505" s="6" t="s">
        <v>730</v>
      </c>
      <c r="C505" s="6" t="s">
        <v>2390</v>
      </c>
      <c r="D505" s="7">
        <v>83</v>
      </c>
      <c r="E505" s="7">
        <v>2</v>
      </c>
      <c r="F505" s="7">
        <v>2001</v>
      </c>
      <c r="G505" s="7">
        <v>2006</v>
      </c>
      <c r="H505" s="7">
        <v>4.9390000000000001</v>
      </c>
      <c r="I505" s="7"/>
      <c r="J505" s="8">
        <v>3.3989999999999698</v>
      </c>
      <c r="K505" s="6" t="s">
        <v>96</v>
      </c>
      <c r="L505" s="6" t="s">
        <v>776</v>
      </c>
      <c r="M505" s="6" t="s">
        <v>2391</v>
      </c>
      <c r="N505" s="6" t="s">
        <v>2391</v>
      </c>
      <c r="O505" s="6" t="s">
        <v>2391</v>
      </c>
      <c r="P505" s="6" t="s">
        <v>49</v>
      </c>
    </row>
    <row r="506" spans="1:16" x14ac:dyDescent="0.25">
      <c r="A506" s="6" t="s">
        <v>2303</v>
      </c>
      <c r="B506" s="6" t="s">
        <v>730</v>
      </c>
      <c r="C506" s="6" t="s">
        <v>2304</v>
      </c>
      <c r="D506" s="7">
        <v>83</v>
      </c>
      <c r="E506" s="7">
        <v>1</v>
      </c>
      <c r="F506" s="7">
        <v>2006</v>
      </c>
      <c r="G506" s="7">
        <v>2006</v>
      </c>
      <c r="H506" s="7">
        <v>4.8579999999999997</v>
      </c>
      <c r="I506" s="7"/>
      <c r="J506" s="8">
        <v>3.3999999999999702</v>
      </c>
      <c r="K506" s="6" t="s">
        <v>96</v>
      </c>
      <c r="L506" s="6" t="s">
        <v>776</v>
      </c>
      <c r="M506" s="6" t="s">
        <v>2305</v>
      </c>
      <c r="N506" s="6" t="s">
        <v>2305</v>
      </c>
      <c r="O506" s="6" t="s">
        <v>2305</v>
      </c>
      <c r="P506" s="6" t="s">
        <v>49</v>
      </c>
    </row>
    <row r="507" spans="1:16" x14ac:dyDescent="0.25">
      <c r="A507" s="6" t="s">
        <v>2092</v>
      </c>
      <c r="B507" s="6" t="s">
        <v>730</v>
      </c>
      <c r="C507" s="6" t="s">
        <v>2093</v>
      </c>
      <c r="D507" s="7">
        <v>83</v>
      </c>
      <c r="E507" s="7">
        <v>2</v>
      </c>
      <c r="F507" s="7">
        <v>2001</v>
      </c>
      <c r="G507" s="7">
        <v>2006</v>
      </c>
      <c r="H507" s="7">
        <v>4.6360000000000001</v>
      </c>
      <c r="I507" s="7"/>
      <c r="J507" s="8">
        <v>3.40099999999997</v>
      </c>
      <c r="K507" s="6" t="s">
        <v>96</v>
      </c>
      <c r="L507" s="6" t="s">
        <v>776</v>
      </c>
      <c r="M507" s="6" t="s">
        <v>1571</v>
      </c>
      <c r="N507" s="6" t="s">
        <v>1571</v>
      </c>
      <c r="O507" s="6" t="s">
        <v>1571</v>
      </c>
      <c r="P507" s="6" t="s">
        <v>49</v>
      </c>
    </row>
    <row r="508" spans="1:16" x14ac:dyDescent="0.25">
      <c r="A508" s="6" t="s">
        <v>2564</v>
      </c>
      <c r="B508" s="6" t="s">
        <v>130</v>
      </c>
      <c r="C508" s="6" t="s">
        <v>2565</v>
      </c>
      <c r="D508" s="7">
        <v>161</v>
      </c>
      <c r="E508" s="7">
        <v>11</v>
      </c>
      <c r="F508" s="7">
        <v>1999</v>
      </c>
      <c r="G508" s="7">
        <v>2013</v>
      </c>
      <c r="H508" s="7">
        <v>4.6399999999999997</v>
      </c>
      <c r="I508" s="7"/>
      <c r="J508" s="8">
        <v>3.4019999999999699</v>
      </c>
      <c r="K508" s="6" t="s">
        <v>96</v>
      </c>
      <c r="L508" s="6" t="s">
        <v>110</v>
      </c>
      <c r="M508" s="6" t="s">
        <v>21</v>
      </c>
      <c r="N508" s="6" t="s">
        <v>21</v>
      </c>
      <c r="O508" s="6" t="s">
        <v>21</v>
      </c>
      <c r="P508" s="6" t="s">
        <v>133</v>
      </c>
    </row>
    <row r="509" spans="1:16" x14ac:dyDescent="0.25">
      <c r="A509" s="6" t="s">
        <v>723</v>
      </c>
      <c r="B509" s="6" t="s">
        <v>108</v>
      </c>
      <c r="C509" s="6" t="s">
        <v>724</v>
      </c>
      <c r="D509" s="7">
        <v>79</v>
      </c>
      <c r="E509" s="7">
        <v>11</v>
      </c>
      <c r="F509" s="7">
        <v>2005</v>
      </c>
      <c r="G509" s="7">
        <v>2015</v>
      </c>
      <c r="H509" s="7">
        <v>4.0999999999999996</v>
      </c>
      <c r="I509" s="7"/>
      <c r="J509" s="8">
        <v>3.4029999999999698</v>
      </c>
      <c r="K509" s="6" t="s">
        <v>96</v>
      </c>
      <c r="L509" s="6" t="s">
        <v>110</v>
      </c>
      <c r="M509" s="6" t="s">
        <v>21</v>
      </c>
      <c r="N509" s="6" t="s">
        <v>111</v>
      </c>
      <c r="O509" s="6" t="s">
        <v>111</v>
      </c>
      <c r="P509" s="6" t="s">
        <v>112</v>
      </c>
    </row>
    <row r="510" spans="1:16" x14ac:dyDescent="0.25">
      <c r="A510" s="6" t="s">
        <v>1767</v>
      </c>
      <c r="B510" s="6" t="s">
        <v>730</v>
      </c>
      <c r="C510" s="6" t="s">
        <v>1768</v>
      </c>
      <c r="D510" s="7">
        <v>120</v>
      </c>
      <c r="E510" s="7">
        <v>3</v>
      </c>
      <c r="F510" s="7">
        <v>2001</v>
      </c>
      <c r="G510" s="7">
        <v>2009</v>
      </c>
      <c r="H510" s="7">
        <v>4.4720000000000004</v>
      </c>
      <c r="I510" s="7"/>
      <c r="J510" s="8">
        <v>3.4039999999999702</v>
      </c>
      <c r="K510" s="6" t="s">
        <v>96</v>
      </c>
      <c r="L510" s="6" t="s">
        <v>776</v>
      </c>
      <c r="M510" s="6" t="s">
        <v>971</v>
      </c>
      <c r="N510" s="6" t="s">
        <v>971</v>
      </c>
      <c r="O510" s="6" t="s">
        <v>971</v>
      </c>
      <c r="P510" s="6" t="s">
        <v>49</v>
      </c>
    </row>
    <row r="511" spans="1:16" x14ac:dyDescent="0.25">
      <c r="A511" s="6" t="s">
        <v>1138</v>
      </c>
      <c r="B511" s="6" t="s">
        <v>730</v>
      </c>
      <c r="C511" s="6" t="s">
        <v>1139</v>
      </c>
      <c r="D511" s="7">
        <v>145</v>
      </c>
      <c r="E511" s="7">
        <v>2</v>
      </c>
      <c r="F511" s="7">
        <v>2012</v>
      </c>
      <c r="G511" s="7">
        <v>2016</v>
      </c>
      <c r="H511" s="7">
        <v>4.2869999999999999</v>
      </c>
      <c r="I511" s="7"/>
      <c r="J511" s="8">
        <v>3.4049999999999701</v>
      </c>
      <c r="K511" s="6" t="s">
        <v>96</v>
      </c>
      <c r="L511" s="6" t="s">
        <v>776</v>
      </c>
      <c r="M511" s="6" t="s">
        <v>1140</v>
      </c>
      <c r="N511" s="6" t="s">
        <v>851</v>
      </c>
      <c r="O511" s="6" t="s">
        <v>851</v>
      </c>
      <c r="P511" s="6" t="s">
        <v>49</v>
      </c>
    </row>
    <row r="512" spans="1:16" x14ac:dyDescent="0.25">
      <c r="A512" s="6" t="s">
        <v>1141</v>
      </c>
      <c r="B512" s="6" t="s">
        <v>730</v>
      </c>
      <c r="C512" s="6" t="s">
        <v>1139</v>
      </c>
      <c r="D512" s="7">
        <v>145</v>
      </c>
      <c r="E512" s="7">
        <v>2</v>
      </c>
      <c r="F512" s="7">
        <v>2012</v>
      </c>
      <c r="G512" s="7">
        <v>2016</v>
      </c>
      <c r="H512" s="7">
        <v>4.2869999999999999</v>
      </c>
      <c r="I512" s="7"/>
      <c r="J512" s="8">
        <v>3.4059999999999699</v>
      </c>
      <c r="K512" s="6" t="s">
        <v>96</v>
      </c>
      <c r="L512" s="6" t="s">
        <v>776</v>
      </c>
      <c r="M512" s="6" t="s">
        <v>851</v>
      </c>
      <c r="N512" s="6" t="s">
        <v>851</v>
      </c>
      <c r="O512" s="6" t="s">
        <v>851</v>
      </c>
      <c r="P512" s="6" t="s">
        <v>49</v>
      </c>
    </row>
    <row r="513" spans="1:16" x14ac:dyDescent="0.25">
      <c r="A513" s="6" t="s">
        <v>1070</v>
      </c>
      <c r="B513" s="6" t="s">
        <v>42</v>
      </c>
      <c r="C513" s="6" t="s">
        <v>1071</v>
      </c>
      <c r="D513" s="7">
        <v>147</v>
      </c>
      <c r="E513" s="7">
        <v>11</v>
      </c>
      <c r="F513" s="7">
        <v>2007</v>
      </c>
      <c r="G513" s="7">
        <v>2017</v>
      </c>
      <c r="H513" s="7">
        <v>4.25</v>
      </c>
      <c r="I513" s="7"/>
      <c r="J513" s="8">
        <v>3.4069999999999698</v>
      </c>
      <c r="K513" s="6" t="s">
        <v>96</v>
      </c>
      <c r="L513" s="6" t="s">
        <v>501</v>
      </c>
      <c r="M513" s="6" t="s">
        <v>44</v>
      </c>
      <c r="N513" s="6" t="s">
        <v>44</v>
      </c>
      <c r="O513" s="6" t="s">
        <v>44</v>
      </c>
      <c r="P513" s="6" t="s">
        <v>23</v>
      </c>
    </row>
    <row r="514" spans="1:16" x14ac:dyDescent="0.25">
      <c r="A514" s="6" t="s">
        <v>1802</v>
      </c>
      <c r="B514" s="6" t="s">
        <v>42</v>
      </c>
      <c r="C514" s="6" t="s">
        <v>1071</v>
      </c>
      <c r="D514" s="7">
        <v>147</v>
      </c>
      <c r="E514" s="7">
        <v>11</v>
      </c>
      <c r="F514" s="7">
        <v>2007</v>
      </c>
      <c r="G514" s="7">
        <v>2017</v>
      </c>
      <c r="H514" s="7">
        <v>4.25</v>
      </c>
      <c r="I514" s="7"/>
      <c r="J514" s="8">
        <v>3.4079999999999702</v>
      </c>
      <c r="K514" s="6" t="s">
        <v>96</v>
      </c>
      <c r="L514" s="6" t="s">
        <v>501</v>
      </c>
      <c r="M514" s="6" t="s">
        <v>23</v>
      </c>
      <c r="N514" s="6" t="s">
        <v>1541</v>
      </c>
      <c r="O514" s="6" t="s">
        <v>1541</v>
      </c>
      <c r="P514" s="6" t="s">
        <v>49</v>
      </c>
    </row>
    <row r="515" spans="1:16" x14ac:dyDescent="0.25">
      <c r="A515" s="6" t="s">
        <v>1400</v>
      </c>
      <c r="B515" s="6" t="s">
        <v>542</v>
      </c>
      <c r="C515" s="6" t="s">
        <v>1401</v>
      </c>
      <c r="D515" s="7">
        <v>107</v>
      </c>
      <c r="E515" s="7">
        <v>1</v>
      </c>
      <c r="F515" s="7">
        <v>2015</v>
      </c>
      <c r="G515" s="7">
        <v>2015</v>
      </c>
      <c r="H515" s="7">
        <v>4.6349999999999998</v>
      </c>
      <c r="I515" s="7"/>
      <c r="J515" s="8">
        <v>3.4089999999999701</v>
      </c>
      <c r="K515" s="6" t="s">
        <v>96</v>
      </c>
      <c r="L515" s="6" t="s">
        <v>97</v>
      </c>
      <c r="M515" s="6" t="s">
        <v>21</v>
      </c>
      <c r="N515" s="6" t="s">
        <v>544</v>
      </c>
      <c r="O515" s="6" t="s">
        <v>544</v>
      </c>
      <c r="P515" s="6" t="s">
        <v>23</v>
      </c>
    </row>
    <row r="516" spans="1:16" x14ac:dyDescent="0.25">
      <c r="A516" s="6" t="s">
        <v>1677</v>
      </c>
      <c r="B516" s="6" t="s">
        <v>730</v>
      </c>
      <c r="C516" s="6" t="s">
        <v>1678</v>
      </c>
      <c r="D516" s="7">
        <v>145</v>
      </c>
      <c r="E516" s="7">
        <v>2</v>
      </c>
      <c r="F516" s="7">
        <v>2012</v>
      </c>
      <c r="G516" s="7">
        <v>2016</v>
      </c>
      <c r="H516" s="7">
        <v>4.4109999999999996</v>
      </c>
      <c r="I516" s="7"/>
      <c r="J516" s="8">
        <v>3.4099999999999699</v>
      </c>
      <c r="K516" s="6" t="s">
        <v>96</v>
      </c>
      <c r="L516" s="6" t="s">
        <v>581</v>
      </c>
      <c r="M516" s="6" t="s">
        <v>1679</v>
      </c>
      <c r="N516" s="6" t="s">
        <v>1679</v>
      </c>
      <c r="O516" s="6" t="s">
        <v>1679</v>
      </c>
      <c r="P516" s="6" t="s">
        <v>49</v>
      </c>
    </row>
    <row r="517" spans="1:16" x14ac:dyDescent="0.25">
      <c r="A517" s="6" t="s">
        <v>1680</v>
      </c>
      <c r="B517" s="6" t="s">
        <v>730</v>
      </c>
      <c r="C517" s="6" t="s">
        <v>1678</v>
      </c>
      <c r="D517" s="7">
        <v>145</v>
      </c>
      <c r="E517" s="7">
        <v>2</v>
      </c>
      <c r="F517" s="7">
        <v>2012</v>
      </c>
      <c r="G517" s="7">
        <v>2016</v>
      </c>
      <c r="H517" s="7">
        <v>4.4109999999999996</v>
      </c>
      <c r="I517" s="7"/>
      <c r="J517" s="8">
        <v>3.4109999999999698</v>
      </c>
      <c r="K517" s="6" t="s">
        <v>96</v>
      </c>
      <c r="L517" s="6" t="s">
        <v>581</v>
      </c>
      <c r="M517" s="6" t="s">
        <v>1681</v>
      </c>
      <c r="N517" s="6" t="s">
        <v>1679</v>
      </c>
      <c r="O517" s="6" t="s">
        <v>1679</v>
      </c>
      <c r="P517" s="6" t="s">
        <v>49</v>
      </c>
    </row>
    <row r="518" spans="1:16" x14ac:dyDescent="0.25">
      <c r="A518" s="6" t="s">
        <v>781</v>
      </c>
      <c r="B518" s="6" t="s">
        <v>730</v>
      </c>
      <c r="C518" s="6" t="s">
        <v>782</v>
      </c>
      <c r="D518" s="7">
        <v>145</v>
      </c>
      <c r="E518" s="7">
        <v>2</v>
      </c>
      <c r="F518" s="7">
        <v>2012</v>
      </c>
      <c r="G518" s="7">
        <v>2016</v>
      </c>
      <c r="H518" s="7">
        <v>4.0199999999999996</v>
      </c>
      <c r="I518" s="7"/>
      <c r="J518" s="8">
        <v>3.4119999999999702</v>
      </c>
      <c r="K518" s="6" t="s">
        <v>96</v>
      </c>
      <c r="L518" s="6" t="s">
        <v>581</v>
      </c>
      <c r="M518" s="6" t="s">
        <v>783</v>
      </c>
      <c r="N518" s="6" t="s">
        <v>783</v>
      </c>
      <c r="O518" s="6" t="s">
        <v>783</v>
      </c>
      <c r="P518" s="6" t="s">
        <v>49</v>
      </c>
    </row>
    <row r="519" spans="1:16" x14ac:dyDescent="0.25">
      <c r="A519" s="6" t="s">
        <v>784</v>
      </c>
      <c r="B519" s="6" t="s">
        <v>730</v>
      </c>
      <c r="C519" s="6" t="s">
        <v>782</v>
      </c>
      <c r="D519" s="7">
        <v>145</v>
      </c>
      <c r="E519" s="7">
        <v>2</v>
      </c>
      <c r="F519" s="7">
        <v>2012</v>
      </c>
      <c r="G519" s="7">
        <v>2016</v>
      </c>
      <c r="H519" s="7">
        <v>4.0199999999999996</v>
      </c>
      <c r="I519" s="7"/>
      <c r="J519" s="8">
        <v>3.4129999999999701</v>
      </c>
      <c r="K519" s="6" t="s">
        <v>96</v>
      </c>
      <c r="L519" s="6" t="s">
        <v>581</v>
      </c>
      <c r="M519" s="6" t="s">
        <v>785</v>
      </c>
      <c r="N519" s="6" t="s">
        <v>783</v>
      </c>
      <c r="O519" s="6" t="s">
        <v>783</v>
      </c>
      <c r="P519" s="6" t="s">
        <v>49</v>
      </c>
    </row>
    <row r="520" spans="1:16" x14ac:dyDescent="0.25">
      <c r="A520" s="6" t="s">
        <v>1566</v>
      </c>
      <c r="B520" s="6" t="s">
        <v>334</v>
      </c>
      <c r="C520" s="6" t="s">
        <v>1567</v>
      </c>
      <c r="D520" s="7">
        <v>79</v>
      </c>
      <c r="E520" s="7">
        <v>12</v>
      </c>
      <c r="F520" s="7">
        <v>2005</v>
      </c>
      <c r="G520" s="7">
        <v>2016</v>
      </c>
      <c r="H520" s="7">
        <v>2.0699999999999998</v>
      </c>
      <c r="I520" s="7"/>
      <c r="J520" s="8">
        <v>3.4139999999999699</v>
      </c>
      <c r="K520" s="6" t="s">
        <v>96</v>
      </c>
      <c r="L520" s="6" t="s">
        <v>110</v>
      </c>
      <c r="M520" s="6" t="s">
        <v>21</v>
      </c>
      <c r="N520" s="6" t="s">
        <v>336</v>
      </c>
      <c r="O520" s="6" t="s">
        <v>336</v>
      </c>
      <c r="P520" s="6" t="s">
        <v>431</v>
      </c>
    </row>
    <row r="521" spans="1:16" x14ac:dyDescent="0.25">
      <c r="A521" s="6" t="s">
        <v>565</v>
      </c>
      <c r="B521" s="6" t="s">
        <v>289</v>
      </c>
      <c r="C521" s="6" t="s">
        <v>566</v>
      </c>
      <c r="D521" s="7">
        <v>48</v>
      </c>
      <c r="E521" s="7">
        <v>29</v>
      </c>
      <c r="F521" s="7">
        <v>1987</v>
      </c>
      <c r="G521" s="7">
        <v>2015</v>
      </c>
      <c r="H521" s="7">
        <v>4.5709999999999997</v>
      </c>
      <c r="I521" s="7"/>
      <c r="J521" s="8">
        <v>3.4149999999999601</v>
      </c>
      <c r="K521" s="6" t="s">
        <v>96</v>
      </c>
      <c r="L521" s="6" t="s">
        <v>110</v>
      </c>
      <c r="M521" s="6" t="s">
        <v>21</v>
      </c>
      <c r="N521" s="6" t="s">
        <v>305</v>
      </c>
      <c r="O521" s="6" t="s">
        <v>305</v>
      </c>
      <c r="P521" s="6" t="s">
        <v>49</v>
      </c>
    </row>
    <row r="522" spans="1:16" x14ac:dyDescent="0.25">
      <c r="A522" s="6" t="s">
        <v>713</v>
      </c>
      <c r="B522" s="6" t="s">
        <v>108</v>
      </c>
      <c r="C522" s="6" t="s">
        <v>714</v>
      </c>
      <c r="D522" s="7">
        <v>77</v>
      </c>
      <c r="E522" s="7">
        <v>11</v>
      </c>
      <c r="F522" s="7">
        <v>2005</v>
      </c>
      <c r="G522" s="7">
        <v>2015</v>
      </c>
      <c r="H522" s="7">
        <v>4.0259999999999998</v>
      </c>
      <c r="I522" s="7"/>
      <c r="J522" s="8">
        <v>3.41599999999996</v>
      </c>
      <c r="K522" s="6" t="s">
        <v>96</v>
      </c>
      <c r="L522" s="6" t="s">
        <v>110</v>
      </c>
      <c r="M522" s="6" t="s">
        <v>21</v>
      </c>
      <c r="N522" s="6" t="s">
        <v>111</v>
      </c>
      <c r="O522" s="6" t="s">
        <v>111</v>
      </c>
      <c r="P522" s="6" t="s">
        <v>112</v>
      </c>
    </row>
    <row r="523" spans="1:16" x14ac:dyDescent="0.25">
      <c r="A523" s="6" t="s">
        <v>1251</v>
      </c>
      <c r="B523" s="6" t="s">
        <v>108</v>
      </c>
      <c r="C523" s="6" t="s">
        <v>1252</v>
      </c>
      <c r="D523" s="7">
        <v>84</v>
      </c>
      <c r="E523" s="7">
        <v>11</v>
      </c>
      <c r="F523" s="7">
        <v>2005</v>
      </c>
      <c r="G523" s="7">
        <v>2015</v>
      </c>
      <c r="H523" s="7">
        <v>4.4509999999999996</v>
      </c>
      <c r="I523" s="7"/>
      <c r="J523" s="8">
        <v>3.4169999999999701</v>
      </c>
      <c r="K523" s="6" t="s">
        <v>96</v>
      </c>
      <c r="L523" s="6" t="s">
        <v>110</v>
      </c>
      <c r="M523" s="6" t="s">
        <v>21</v>
      </c>
      <c r="N523" s="6" t="s">
        <v>111</v>
      </c>
      <c r="O523" s="6" t="s">
        <v>111</v>
      </c>
      <c r="P523" s="6" t="s">
        <v>112</v>
      </c>
    </row>
    <row r="524" spans="1:16" x14ac:dyDescent="0.25">
      <c r="A524" s="6" t="s">
        <v>1223</v>
      </c>
      <c r="B524" s="6" t="s">
        <v>108</v>
      </c>
      <c r="C524" s="6" t="s">
        <v>1224</v>
      </c>
      <c r="D524" s="7">
        <v>84</v>
      </c>
      <c r="E524" s="7">
        <v>11</v>
      </c>
      <c r="F524" s="7">
        <v>2005</v>
      </c>
      <c r="G524" s="7">
        <v>2015</v>
      </c>
      <c r="H524" s="7">
        <v>4.048</v>
      </c>
      <c r="I524" s="7"/>
      <c r="J524" s="8">
        <v>3.41799999999997</v>
      </c>
      <c r="K524" s="6" t="s">
        <v>96</v>
      </c>
      <c r="L524" s="6" t="s">
        <v>110</v>
      </c>
      <c r="M524" s="6" t="s">
        <v>21</v>
      </c>
      <c r="N524" s="6" t="s">
        <v>111</v>
      </c>
      <c r="O524" s="6" t="s">
        <v>111</v>
      </c>
      <c r="P524" s="6" t="s">
        <v>112</v>
      </c>
    </row>
    <row r="525" spans="1:16" x14ac:dyDescent="0.25">
      <c r="A525" s="6" t="s">
        <v>1178</v>
      </c>
      <c r="B525" s="6" t="s">
        <v>108</v>
      </c>
      <c r="C525" s="6" t="s">
        <v>1179</v>
      </c>
      <c r="D525" s="7">
        <v>83</v>
      </c>
      <c r="E525" s="7">
        <v>11</v>
      </c>
      <c r="F525" s="7">
        <v>2005</v>
      </c>
      <c r="G525" s="7">
        <v>2015</v>
      </c>
      <c r="H525" s="7">
        <v>4.4130000000000003</v>
      </c>
      <c r="I525" s="7"/>
      <c r="J525" s="8">
        <v>3.4189999999999601</v>
      </c>
      <c r="K525" s="6" t="s">
        <v>96</v>
      </c>
      <c r="L525" s="6" t="s">
        <v>110</v>
      </c>
      <c r="M525" s="6" t="s">
        <v>21</v>
      </c>
      <c r="N525" s="6" t="s">
        <v>111</v>
      </c>
      <c r="O525" s="6" t="s">
        <v>111</v>
      </c>
      <c r="P525" s="6" t="s">
        <v>112</v>
      </c>
    </row>
    <row r="526" spans="1:16" x14ac:dyDescent="0.25">
      <c r="A526" s="6" t="s">
        <v>686</v>
      </c>
      <c r="B526" s="6" t="s">
        <v>644</v>
      </c>
      <c r="C526" s="6" t="s">
        <v>687</v>
      </c>
      <c r="D526" s="7">
        <v>68</v>
      </c>
      <c r="E526" s="7">
        <v>1</v>
      </c>
      <c r="F526" s="7">
        <v>2010</v>
      </c>
      <c r="G526" s="7">
        <v>2010</v>
      </c>
      <c r="H526" s="7">
        <v>4.8869999999999996</v>
      </c>
      <c r="I526" s="7"/>
      <c r="J526" s="8">
        <v>3.41999999999996</v>
      </c>
      <c r="K526" s="6" t="s">
        <v>96</v>
      </c>
      <c r="L526" s="6" t="s">
        <v>110</v>
      </c>
      <c r="M526" s="6" t="s">
        <v>688</v>
      </c>
      <c r="N526" s="6" t="s">
        <v>688</v>
      </c>
      <c r="O526" s="6" t="s">
        <v>688</v>
      </c>
      <c r="P526" s="6" t="s">
        <v>23</v>
      </c>
    </row>
    <row r="527" spans="1:16" x14ac:dyDescent="0.25">
      <c r="A527" s="6" t="s">
        <v>1894</v>
      </c>
      <c r="B527" s="6" t="s">
        <v>1860</v>
      </c>
      <c r="C527" s="6" t="s">
        <v>1895</v>
      </c>
      <c r="D527" s="7">
        <v>141</v>
      </c>
      <c r="E527" s="7">
        <v>13</v>
      </c>
      <c r="F527" s="7">
        <v>2004</v>
      </c>
      <c r="G527" s="7">
        <v>2016</v>
      </c>
      <c r="H527" s="7">
        <v>4.1870000000000003</v>
      </c>
      <c r="I527" s="7"/>
      <c r="J527" s="8">
        <v>3.4209999999999599</v>
      </c>
      <c r="K527" s="6" t="s">
        <v>96</v>
      </c>
      <c r="L527" s="6" t="s">
        <v>412</v>
      </c>
      <c r="M527" s="6" t="s">
        <v>21</v>
      </c>
      <c r="N527" s="6" t="s">
        <v>1896</v>
      </c>
      <c r="O527" s="6" t="s">
        <v>1896</v>
      </c>
      <c r="P527" s="6" t="s">
        <v>133</v>
      </c>
    </row>
    <row r="528" spans="1:16" x14ac:dyDescent="0.25">
      <c r="A528" s="6" t="s">
        <v>2588</v>
      </c>
      <c r="B528" s="6" t="s">
        <v>321</v>
      </c>
      <c r="C528" s="6" t="s">
        <v>2589</v>
      </c>
      <c r="D528" s="7">
        <v>178</v>
      </c>
      <c r="E528" s="7">
        <v>19</v>
      </c>
      <c r="F528" s="7">
        <v>1990</v>
      </c>
      <c r="G528" s="7">
        <v>2008</v>
      </c>
      <c r="H528" s="7">
        <v>4.2220000000000004</v>
      </c>
      <c r="I528" s="7"/>
      <c r="J528" s="8">
        <v>3.42199999999997</v>
      </c>
      <c r="K528" s="6" t="s">
        <v>96</v>
      </c>
      <c r="L528" s="6" t="s">
        <v>97</v>
      </c>
      <c r="M528" s="6" t="s">
        <v>323</v>
      </c>
      <c r="N528" s="6" t="s">
        <v>2590</v>
      </c>
      <c r="O528" s="6" t="s">
        <v>2590</v>
      </c>
      <c r="P528" s="6" t="s">
        <v>1331</v>
      </c>
    </row>
    <row r="529" spans="1:16" x14ac:dyDescent="0.25">
      <c r="A529" s="6" t="s">
        <v>1888</v>
      </c>
      <c r="B529" s="6" t="s">
        <v>1860</v>
      </c>
      <c r="C529" s="6" t="s">
        <v>1889</v>
      </c>
      <c r="D529" s="7">
        <v>141</v>
      </c>
      <c r="E529" s="7">
        <v>13</v>
      </c>
      <c r="F529" s="7">
        <v>2004</v>
      </c>
      <c r="G529" s="7">
        <v>2016</v>
      </c>
      <c r="H529" s="7">
        <v>4.5410000000000004</v>
      </c>
      <c r="I529" s="7"/>
      <c r="J529" s="8">
        <v>3.4229999999999601</v>
      </c>
      <c r="K529" s="6" t="s">
        <v>96</v>
      </c>
      <c r="L529" s="6" t="s">
        <v>412</v>
      </c>
      <c r="M529" s="6" t="s">
        <v>21</v>
      </c>
      <c r="N529" s="6" t="s">
        <v>21</v>
      </c>
      <c r="O529" s="6" t="s">
        <v>21</v>
      </c>
      <c r="P529" s="6" t="s">
        <v>133</v>
      </c>
    </row>
    <row r="530" spans="1:16" x14ac:dyDescent="0.25">
      <c r="A530" s="6" t="s">
        <v>960</v>
      </c>
      <c r="B530" s="6" t="s">
        <v>42</v>
      </c>
      <c r="C530" s="6" t="s">
        <v>961</v>
      </c>
      <c r="D530" s="7">
        <v>147</v>
      </c>
      <c r="E530" s="7">
        <v>11</v>
      </c>
      <c r="F530" s="7">
        <v>2007</v>
      </c>
      <c r="G530" s="7">
        <v>2017</v>
      </c>
      <c r="H530" s="7">
        <v>4.181</v>
      </c>
      <c r="I530" s="7"/>
      <c r="J530" s="8">
        <v>3.42399999999996</v>
      </c>
      <c r="K530" s="6" t="s">
        <v>96</v>
      </c>
      <c r="L530" s="6" t="s">
        <v>110</v>
      </c>
      <c r="M530" s="6" t="s">
        <v>23</v>
      </c>
      <c r="N530" s="6" t="s">
        <v>23</v>
      </c>
      <c r="O530" s="6" t="s">
        <v>23</v>
      </c>
      <c r="P530" s="6" t="s">
        <v>133</v>
      </c>
    </row>
    <row r="531" spans="1:16" x14ac:dyDescent="0.25">
      <c r="A531" s="6" t="s">
        <v>962</v>
      </c>
      <c r="B531" s="6" t="s">
        <v>42</v>
      </c>
      <c r="C531" s="6" t="s">
        <v>961</v>
      </c>
      <c r="D531" s="7">
        <v>147</v>
      </c>
      <c r="E531" s="7">
        <v>11</v>
      </c>
      <c r="F531" s="7">
        <v>2007</v>
      </c>
      <c r="G531" s="7">
        <v>2017</v>
      </c>
      <c r="H531" s="7">
        <v>4.181</v>
      </c>
      <c r="I531" s="7"/>
      <c r="J531" s="8">
        <v>3.4249999999999599</v>
      </c>
      <c r="K531" s="6" t="s">
        <v>96</v>
      </c>
      <c r="L531" s="6" t="s">
        <v>110</v>
      </c>
      <c r="M531" s="6" t="s">
        <v>44</v>
      </c>
      <c r="N531" s="6" t="s">
        <v>44</v>
      </c>
      <c r="O531" s="6" t="s">
        <v>44</v>
      </c>
      <c r="P531" s="6" t="s">
        <v>23</v>
      </c>
    </row>
    <row r="532" spans="1:16" x14ac:dyDescent="0.25">
      <c r="A532" s="6" t="s">
        <v>1462</v>
      </c>
      <c r="B532" s="6" t="s">
        <v>542</v>
      </c>
      <c r="C532" s="6" t="s">
        <v>1463</v>
      </c>
      <c r="D532" s="7">
        <v>110</v>
      </c>
      <c r="E532" s="7">
        <v>1</v>
      </c>
      <c r="F532" s="7">
        <v>2015</v>
      </c>
      <c r="G532" s="7">
        <v>2015</v>
      </c>
      <c r="H532" s="7">
        <v>4.8150000000000004</v>
      </c>
      <c r="I532" s="7"/>
      <c r="J532" s="8">
        <v>3.4259999999999602</v>
      </c>
      <c r="K532" s="6" t="s">
        <v>96</v>
      </c>
      <c r="L532" s="6" t="s">
        <v>97</v>
      </c>
      <c r="M532" s="6" t="s">
        <v>21</v>
      </c>
      <c r="N532" s="6" t="s">
        <v>544</v>
      </c>
      <c r="O532" s="6" t="s">
        <v>544</v>
      </c>
      <c r="P532" s="6" t="s">
        <v>23</v>
      </c>
    </row>
    <row r="533" spans="1:16" x14ac:dyDescent="0.25">
      <c r="A533" s="6" t="s">
        <v>2002</v>
      </c>
      <c r="B533" s="6" t="s">
        <v>730</v>
      </c>
      <c r="C533" s="6" t="s">
        <v>2003</v>
      </c>
      <c r="D533" s="7">
        <v>120</v>
      </c>
      <c r="E533" s="7">
        <v>1</v>
      </c>
      <c r="F533" s="7">
        <v>2009</v>
      </c>
      <c r="G533" s="7">
        <v>2009</v>
      </c>
      <c r="H533" s="7">
        <v>4.5590000000000002</v>
      </c>
      <c r="I533" s="7"/>
      <c r="J533" s="8">
        <v>3.4269999999999601</v>
      </c>
      <c r="K533" s="6" t="s">
        <v>96</v>
      </c>
      <c r="L533" s="6" t="s">
        <v>776</v>
      </c>
      <c r="M533" s="6" t="s">
        <v>2004</v>
      </c>
      <c r="N533" s="6" t="s">
        <v>2004</v>
      </c>
      <c r="O533" s="6" t="s">
        <v>2004</v>
      </c>
      <c r="P533" s="6" t="s">
        <v>49</v>
      </c>
    </row>
    <row r="534" spans="1:16" x14ac:dyDescent="0.25">
      <c r="A534" s="6" t="s">
        <v>2211</v>
      </c>
      <c r="B534" s="6" t="s">
        <v>730</v>
      </c>
      <c r="C534" s="6" t="s">
        <v>2212</v>
      </c>
      <c r="D534" s="7">
        <v>83</v>
      </c>
      <c r="E534" s="7">
        <v>2</v>
      </c>
      <c r="F534" s="7">
        <v>2001</v>
      </c>
      <c r="G534" s="7">
        <v>2006</v>
      </c>
      <c r="H534" s="7">
        <v>4.7530000000000001</v>
      </c>
      <c r="I534" s="7"/>
      <c r="J534" s="8">
        <v>3.42799999999996</v>
      </c>
      <c r="K534" s="6" t="s">
        <v>96</v>
      </c>
      <c r="L534" s="6" t="s">
        <v>776</v>
      </c>
      <c r="M534" s="6" t="s">
        <v>2004</v>
      </c>
      <c r="N534" s="6" t="s">
        <v>2004</v>
      </c>
      <c r="O534" s="6" t="s">
        <v>2004</v>
      </c>
      <c r="P534" s="6" t="s">
        <v>49</v>
      </c>
    </row>
    <row r="535" spans="1:16" x14ac:dyDescent="0.25">
      <c r="A535" s="6" t="s">
        <v>1954</v>
      </c>
      <c r="B535" s="6" t="s">
        <v>42</v>
      </c>
      <c r="C535" s="6" t="s">
        <v>1955</v>
      </c>
      <c r="D535" s="7">
        <v>147</v>
      </c>
      <c r="E535" s="7">
        <v>11</v>
      </c>
      <c r="F535" s="7">
        <v>2007</v>
      </c>
      <c r="G535" s="7">
        <v>2017</v>
      </c>
      <c r="H535" s="7">
        <v>4.5110000000000001</v>
      </c>
      <c r="I535" s="7"/>
      <c r="J535" s="8">
        <v>3.4289999999999599</v>
      </c>
      <c r="K535" s="6" t="s">
        <v>96</v>
      </c>
      <c r="L535" s="6" t="s">
        <v>110</v>
      </c>
      <c r="M535" s="6" t="s">
        <v>23</v>
      </c>
      <c r="N535" s="6" t="s">
        <v>23</v>
      </c>
      <c r="O535" s="6" t="s">
        <v>23</v>
      </c>
      <c r="P535" s="6" t="s">
        <v>133</v>
      </c>
    </row>
    <row r="536" spans="1:16" x14ac:dyDescent="0.25">
      <c r="A536" s="6" t="s">
        <v>1956</v>
      </c>
      <c r="B536" s="6" t="s">
        <v>42</v>
      </c>
      <c r="C536" s="6" t="s">
        <v>1955</v>
      </c>
      <c r="D536" s="7">
        <v>147</v>
      </c>
      <c r="E536" s="7">
        <v>11</v>
      </c>
      <c r="F536" s="7">
        <v>2007</v>
      </c>
      <c r="G536" s="7">
        <v>2017</v>
      </c>
      <c r="H536" s="7">
        <v>4.5110000000000001</v>
      </c>
      <c r="I536" s="7"/>
      <c r="J536" s="8">
        <v>3.4299999999999602</v>
      </c>
      <c r="K536" s="6" t="s">
        <v>96</v>
      </c>
      <c r="L536" s="6" t="s">
        <v>110</v>
      </c>
      <c r="M536" s="6" t="s">
        <v>44</v>
      </c>
      <c r="N536" s="6" t="s">
        <v>44</v>
      </c>
      <c r="O536" s="6" t="s">
        <v>44</v>
      </c>
      <c r="P536" s="6" t="s">
        <v>23</v>
      </c>
    </row>
    <row r="537" spans="1:16" x14ac:dyDescent="0.25">
      <c r="A537" s="6" t="s">
        <v>2466</v>
      </c>
      <c r="B537" s="6" t="s">
        <v>730</v>
      </c>
      <c r="C537" s="6" t="s">
        <v>2467</v>
      </c>
      <c r="D537" s="7">
        <v>83</v>
      </c>
      <c r="E537" s="7">
        <v>1</v>
      </c>
      <c r="F537" s="7">
        <v>2006</v>
      </c>
      <c r="G537" s="7">
        <v>2006</v>
      </c>
      <c r="H537" s="7">
        <v>5.03</v>
      </c>
      <c r="I537" s="7"/>
      <c r="J537" s="8">
        <v>3.4309999999999601</v>
      </c>
      <c r="K537" s="6" t="s">
        <v>96</v>
      </c>
      <c r="L537" s="6" t="s">
        <v>412</v>
      </c>
      <c r="M537" s="6" t="s">
        <v>2468</v>
      </c>
      <c r="N537" s="6" t="s">
        <v>2468</v>
      </c>
      <c r="O537" s="6" t="s">
        <v>2468</v>
      </c>
      <c r="P537" s="6" t="s">
        <v>49</v>
      </c>
    </row>
    <row r="538" spans="1:16" x14ac:dyDescent="0.25">
      <c r="A538" s="6" t="s">
        <v>1436</v>
      </c>
      <c r="B538" s="6" t="s">
        <v>542</v>
      </c>
      <c r="C538" s="6" t="s">
        <v>1437</v>
      </c>
      <c r="D538" s="7">
        <v>109</v>
      </c>
      <c r="E538" s="7">
        <v>1</v>
      </c>
      <c r="F538" s="7">
        <v>2015</v>
      </c>
      <c r="G538" s="7">
        <v>2015</v>
      </c>
      <c r="H538" s="7">
        <v>4.0119999999999996</v>
      </c>
      <c r="I538" s="7"/>
      <c r="J538" s="8">
        <v>3.43199999999996</v>
      </c>
      <c r="K538" s="6" t="s">
        <v>96</v>
      </c>
      <c r="L538" s="6" t="s">
        <v>97</v>
      </c>
      <c r="M538" s="6" t="s">
        <v>21</v>
      </c>
      <c r="N538" s="6" t="s">
        <v>631</v>
      </c>
      <c r="O538" s="6" t="s">
        <v>631</v>
      </c>
      <c r="P538" s="6" t="s">
        <v>23</v>
      </c>
    </row>
    <row r="539" spans="1:16" x14ac:dyDescent="0.25">
      <c r="A539" s="6" t="s">
        <v>1910</v>
      </c>
      <c r="B539" s="6" t="s">
        <v>1860</v>
      </c>
      <c r="C539" s="6" t="s">
        <v>1911</v>
      </c>
      <c r="D539" s="7">
        <v>141</v>
      </c>
      <c r="E539" s="7">
        <v>13</v>
      </c>
      <c r="F539" s="7">
        <v>2004</v>
      </c>
      <c r="G539" s="7">
        <v>2016</v>
      </c>
      <c r="H539" s="7">
        <v>4.867</v>
      </c>
      <c r="I539" s="7"/>
      <c r="J539" s="8">
        <v>3.4329999999999599</v>
      </c>
      <c r="K539" s="6" t="s">
        <v>96</v>
      </c>
      <c r="L539" s="6" t="s">
        <v>412</v>
      </c>
      <c r="M539" s="6" t="s">
        <v>21</v>
      </c>
      <c r="N539" s="6" t="s">
        <v>21</v>
      </c>
      <c r="O539" s="6" t="s">
        <v>21</v>
      </c>
      <c r="P539" s="6" t="s">
        <v>23</v>
      </c>
    </row>
    <row r="540" spans="1:16" x14ac:dyDescent="0.25">
      <c r="A540" s="6" t="s">
        <v>2127</v>
      </c>
      <c r="B540" s="6" t="s">
        <v>571</v>
      </c>
      <c r="C540" s="6" t="s">
        <v>2128</v>
      </c>
      <c r="D540" s="7">
        <v>112</v>
      </c>
      <c r="E540" s="7">
        <v>5</v>
      </c>
      <c r="F540" s="7">
        <v>2013</v>
      </c>
      <c r="G540" s="7">
        <v>2018</v>
      </c>
      <c r="H540" s="7">
        <v>4.6719999999999997</v>
      </c>
      <c r="I540" s="7"/>
      <c r="J540" s="8">
        <v>3.4339999999999602</v>
      </c>
      <c r="K540" s="6" t="s">
        <v>96</v>
      </c>
      <c r="L540" s="6" t="s">
        <v>97</v>
      </c>
      <c r="M540" s="6" t="s">
        <v>21</v>
      </c>
      <c r="N540" s="6" t="s">
        <v>21</v>
      </c>
      <c r="O540" s="6" t="s">
        <v>21</v>
      </c>
      <c r="P540" s="6" t="s">
        <v>23</v>
      </c>
    </row>
    <row r="541" spans="1:16" x14ac:dyDescent="0.25">
      <c r="A541" s="6" t="s">
        <v>1144</v>
      </c>
      <c r="B541" s="6" t="s">
        <v>571</v>
      </c>
      <c r="C541" s="6" t="s">
        <v>1145</v>
      </c>
      <c r="D541" s="7">
        <v>112</v>
      </c>
      <c r="E541" s="7">
        <v>5</v>
      </c>
      <c r="F541" s="7">
        <v>2013</v>
      </c>
      <c r="G541" s="7">
        <v>2018</v>
      </c>
      <c r="H541" s="7">
        <v>4.2889999999999997</v>
      </c>
      <c r="I541" s="7"/>
      <c r="J541" s="8">
        <v>3.4349999999999601</v>
      </c>
      <c r="K541" s="6" t="s">
        <v>96</v>
      </c>
      <c r="L541" s="6" t="s">
        <v>458</v>
      </c>
      <c r="M541" s="6" t="s">
        <v>21</v>
      </c>
      <c r="N541" s="6" t="s">
        <v>21</v>
      </c>
      <c r="O541" s="6" t="s">
        <v>21</v>
      </c>
      <c r="P541" s="6" t="s">
        <v>23</v>
      </c>
    </row>
    <row r="542" spans="1:16" x14ac:dyDescent="0.25">
      <c r="A542" s="6" t="s">
        <v>1569</v>
      </c>
      <c r="B542" s="6" t="s">
        <v>730</v>
      </c>
      <c r="C542" s="6" t="s">
        <v>1570</v>
      </c>
      <c r="D542" s="7">
        <v>120</v>
      </c>
      <c r="E542" s="7">
        <v>1</v>
      </c>
      <c r="F542" s="7">
        <v>2009</v>
      </c>
      <c r="G542" s="7">
        <v>2009</v>
      </c>
      <c r="H542" s="7">
        <v>4.32</v>
      </c>
      <c r="I542" s="7"/>
      <c r="J542" s="8">
        <v>3.43599999999996</v>
      </c>
      <c r="K542" s="6" t="s">
        <v>96</v>
      </c>
      <c r="L542" s="6" t="s">
        <v>776</v>
      </c>
      <c r="M542" s="6" t="s">
        <v>1571</v>
      </c>
      <c r="N542" s="6" t="s">
        <v>1571</v>
      </c>
      <c r="O542" s="6" t="s">
        <v>1571</v>
      </c>
      <c r="P542" s="6" t="s">
        <v>49</v>
      </c>
    </row>
    <row r="543" spans="1:16" x14ac:dyDescent="0.25">
      <c r="A543" s="6" t="s">
        <v>640</v>
      </c>
      <c r="B543" s="6" t="s">
        <v>321</v>
      </c>
      <c r="C543" s="6" t="s">
        <v>641</v>
      </c>
      <c r="D543" s="7">
        <v>67</v>
      </c>
      <c r="E543" s="7">
        <v>19</v>
      </c>
      <c r="F543" s="7">
        <v>1990</v>
      </c>
      <c r="G543" s="7">
        <v>2008</v>
      </c>
      <c r="H543" s="7">
        <v>4.117</v>
      </c>
      <c r="I543" s="7"/>
      <c r="J543" s="8">
        <v>3.4369999999999599</v>
      </c>
      <c r="K543" s="6" t="s">
        <v>96</v>
      </c>
      <c r="L543" s="6" t="s">
        <v>97</v>
      </c>
      <c r="M543" s="6" t="s">
        <v>323</v>
      </c>
      <c r="N543" s="6" t="s">
        <v>575</v>
      </c>
      <c r="O543" s="6" t="s">
        <v>575</v>
      </c>
      <c r="P543" s="6" t="s">
        <v>642</v>
      </c>
    </row>
    <row r="544" spans="1:16" x14ac:dyDescent="0.25">
      <c r="A544" s="6" t="s">
        <v>609</v>
      </c>
      <c r="B544" s="6" t="s">
        <v>321</v>
      </c>
      <c r="C544" s="6" t="s">
        <v>610</v>
      </c>
      <c r="D544" s="7">
        <v>53</v>
      </c>
      <c r="E544" s="7">
        <v>19</v>
      </c>
      <c r="F544" s="7">
        <v>1990</v>
      </c>
      <c r="G544" s="7">
        <v>2008</v>
      </c>
      <c r="H544" s="7">
        <v>4.8819999999999997</v>
      </c>
      <c r="I544" s="7"/>
      <c r="J544" s="8">
        <v>3.4379999999999602</v>
      </c>
      <c r="K544" s="6" t="s">
        <v>96</v>
      </c>
      <c r="L544" s="6" t="s">
        <v>97</v>
      </c>
      <c r="M544" s="6" t="s">
        <v>323</v>
      </c>
      <c r="N544" s="6" t="s">
        <v>575</v>
      </c>
      <c r="O544" s="6" t="s">
        <v>575</v>
      </c>
      <c r="P544" s="6" t="s">
        <v>23</v>
      </c>
    </row>
    <row r="545" spans="1:16" x14ac:dyDescent="0.25">
      <c r="A545" s="6" t="s">
        <v>573</v>
      </c>
      <c r="B545" s="6" t="s">
        <v>321</v>
      </c>
      <c r="C545" s="6" t="s">
        <v>574</v>
      </c>
      <c r="D545" s="7">
        <v>49</v>
      </c>
      <c r="E545" s="7">
        <v>19</v>
      </c>
      <c r="F545" s="7">
        <v>1990</v>
      </c>
      <c r="G545" s="7">
        <v>2008</v>
      </c>
      <c r="H545" s="7">
        <v>4.9989999999999997</v>
      </c>
      <c r="I545" s="7"/>
      <c r="J545" s="8">
        <v>3.4389999999999601</v>
      </c>
      <c r="K545" s="6" t="s">
        <v>96</v>
      </c>
      <c r="L545" s="6" t="s">
        <v>97</v>
      </c>
      <c r="M545" s="6" t="s">
        <v>323</v>
      </c>
      <c r="N545" s="6" t="s">
        <v>575</v>
      </c>
      <c r="O545" s="6" t="s">
        <v>575</v>
      </c>
      <c r="P545" s="6" t="s">
        <v>23</v>
      </c>
    </row>
    <row r="546" spans="1:16" x14ac:dyDescent="0.25">
      <c r="A546" s="6" t="s">
        <v>1650</v>
      </c>
      <c r="B546" s="6" t="s">
        <v>42</v>
      </c>
      <c r="C546" s="6" t="s">
        <v>1651</v>
      </c>
      <c r="D546" s="7">
        <v>147</v>
      </c>
      <c r="E546" s="7">
        <v>11</v>
      </c>
      <c r="F546" s="7">
        <v>2007</v>
      </c>
      <c r="G546" s="7">
        <v>2017</v>
      </c>
      <c r="H546" s="7">
        <v>4.3739999999999997</v>
      </c>
      <c r="I546" s="7"/>
      <c r="J546" s="8">
        <v>3.43999999999996</v>
      </c>
      <c r="K546" s="6" t="s">
        <v>96</v>
      </c>
      <c r="L546" s="6" t="s">
        <v>110</v>
      </c>
      <c r="M546" s="6" t="s">
        <v>23</v>
      </c>
      <c r="N546" s="6" t="s">
        <v>23</v>
      </c>
      <c r="O546" s="6" t="s">
        <v>23</v>
      </c>
      <c r="P546" s="6" t="s">
        <v>133</v>
      </c>
    </row>
    <row r="547" spans="1:16" x14ac:dyDescent="0.25">
      <c r="A547" s="6" t="s">
        <v>1652</v>
      </c>
      <c r="B547" s="6" t="s">
        <v>42</v>
      </c>
      <c r="C547" s="6" t="s">
        <v>1651</v>
      </c>
      <c r="D547" s="7">
        <v>147</v>
      </c>
      <c r="E547" s="7">
        <v>11</v>
      </c>
      <c r="F547" s="7">
        <v>2007</v>
      </c>
      <c r="G547" s="7">
        <v>2017</v>
      </c>
      <c r="H547" s="7">
        <v>4.3739999999999997</v>
      </c>
      <c r="I547" s="7"/>
      <c r="J547" s="8">
        <v>3.4409999999999599</v>
      </c>
      <c r="K547" s="6" t="s">
        <v>96</v>
      </c>
      <c r="L547" s="6" t="s">
        <v>110</v>
      </c>
      <c r="M547" s="6" t="s">
        <v>44</v>
      </c>
      <c r="N547" s="6" t="s">
        <v>44</v>
      </c>
      <c r="O547" s="6" t="s">
        <v>44</v>
      </c>
      <c r="P547" s="6" t="s">
        <v>23</v>
      </c>
    </row>
    <row r="548" spans="1:16" x14ac:dyDescent="0.25">
      <c r="A548" s="6" t="s">
        <v>2449</v>
      </c>
      <c r="B548" s="6" t="s">
        <v>730</v>
      </c>
      <c r="C548" s="6" t="s">
        <v>2450</v>
      </c>
      <c r="D548" s="7">
        <v>83</v>
      </c>
      <c r="E548" s="7">
        <v>2</v>
      </c>
      <c r="F548" s="7">
        <v>2001</v>
      </c>
      <c r="G548" s="7">
        <v>2006</v>
      </c>
      <c r="H548" s="7">
        <v>5.0090000000000003</v>
      </c>
      <c r="I548" s="7"/>
      <c r="J548" s="8">
        <v>3.4419999999999602</v>
      </c>
      <c r="K548" s="6" t="s">
        <v>96</v>
      </c>
      <c r="L548" s="6" t="s">
        <v>776</v>
      </c>
      <c r="M548" s="6" t="s">
        <v>1016</v>
      </c>
      <c r="N548" s="6" t="s">
        <v>1016</v>
      </c>
      <c r="O548" s="6" t="s">
        <v>1016</v>
      </c>
      <c r="P548" s="6" t="s">
        <v>49</v>
      </c>
    </row>
    <row r="549" spans="1:16" x14ac:dyDescent="0.25">
      <c r="A549" s="6" t="s">
        <v>2434</v>
      </c>
      <c r="B549" s="6" t="s">
        <v>730</v>
      </c>
      <c r="C549" s="6" t="s">
        <v>2435</v>
      </c>
      <c r="D549" s="7">
        <v>145</v>
      </c>
      <c r="E549" s="7">
        <v>2</v>
      </c>
      <c r="F549" s="7">
        <v>2012</v>
      </c>
      <c r="G549" s="7">
        <v>2016</v>
      </c>
      <c r="H549" s="7">
        <v>5.0010000000000003</v>
      </c>
      <c r="I549" s="7"/>
      <c r="J549" s="8">
        <v>3.4429999999999601</v>
      </c>
      <c r="K549" s="6" t="s">
        <v>96</v>
      </c>
      <c r="L549" s="6" t="s">
        <v>776</v>
      </c>
      <c r="M549" s="6" t="s">
        <v>2436</v>
      </c>
      <c r="N549" s="6" t="s">
        <v>2437</v>
      </c>
      <c r="O549" s="6" t="s">
        <v>2437</v>
      </c>
      <c r="P549" s="6" t="s">
        <v>49</v>
      </c>
    </row>
    <row r="550" spans="1:16" x14ac:dyDescent="0.25">
      <c r="A550" s="6" t="s">
        <v>2438</v>
      </c>
      <c r="B550" s="6" t="s">
        <v>730</v>
      </c>
      <c r="C550" s="6" t="s">
        <v>2435</v>
      </c>
      <c r="D550" s="7">
        <v>145</v>
      </c>
      <c r="E550" s="7">
        <v>2</v>
      </c>
      <c r="F550" s="7">
        <v>2012</v>
      </c>
      <c r="G550" s="7">
        <v>2016</v>
      </c>
      <c r="H550" s="7">
        <v>5.0010000000000003</v>
      </c>
      <c r="I550" s="7"/>
      <c r="J550" s="8">
        <v>3.44399999999996</v>
      </c>
      <c r="K550" s="6" t="s">
        <v>96</v>
      </c>
      <c r="L550" s="6" t="s">
        <v>776</v>
      </c>
      <c r="M550" s="6" t="s">
        <v>2437</v>
      </c>
      <c r="N550" s="6" t="s">
        <v>2437</v>
      </c>
      <c r="O550" s="6" t="s">
        <v>2437</v>
      </c>
      <c r="P550" s="6" t="s">
        <v>49</v>
      </c>
    </row>
    <row r="551" spans="1:16" x14ac:dyDescent="0.25">
      <c r="A551" s="6" t="s">
        <v>2575</v>
      </c>
      <c r="B551" s="6" t="s">
        <v>1852</v>
      </c>
      <c r="C551" s="6" t="s">
        <v>2576</v>
      </c>
      <c r="D551" s="7">
        <v>173</v>
      </c>
      <c r="E551" s="7">
        <v>1</v>
      </c>
      <c r="F551" s="7">
        <v>2016</v>
      </c>
      <c r="G551" s="7">
        <v>2016</v>
      </c>
      <c r="H551" s="7">
        <v>4.3890000000000002</v>
      </c>
      <c r="I551" s="7"/>
      <c r="J551" s="8">
        <v>3.4449999999999599</v>
      </c>
      <c r="K551" s="6" t="s">
        <v>96</v>
      </c>
      <c r="L551" s="6" t="s">
        <v>412</v>
      </c>
      <c r="M551" s="6" t="s">
        <v>21</v>
      </c>
      <c r="N551" s="6" t="s">
        <v>98</v>
      </c>
      <c r="O551" s="6" t="s">
        <v>98</v>
      </c>
      <c r="P551" s="6" t="s">
        <v>49</v>
      </c>
    </row>
    <row r="552" spans="1:16" x14ac:dyDescent="0.25">
      <c r="A552" s="6" t="s">
        <v>589</v>
      </c>
      <c r="B552" s="6" t="s">
        <v>579</v>
      </c>
      <c r="C552" s="6" t="s">
        <v>590</v>
      </c>
      <c r="D552" s="7">
        <v>52</v>
      </c>
      <c r="E552" s="7">
        <v>17</v>
      </c>
      <c r="F552" s="7">
        <v>2000</v>
      </c>
      <c r="G552" s="7">
        <v>2016</v>
      </c>
      <c r="H552" s="7">
        <v>4.1139999999999999</v>
      </c>
      <c r="I552" s="7"/>
      <c r="J552" s="8">
        <v>3.4459999999999602</v>
      </c>
      <c r="K552" s="6" t="s">
        <v>96</v>
      </c>
      <c r="L552" s="6" t="s">
        <v>341</v>
      </c>
      <c r="M552" s="6" t="s">
        <v>21</v>
      </c>
      <c r="N552" s="6" t="s">
        <v>582</v>
      </c>
      <c r="O552" s="6" t="s">
        <v>582</v>
      </c>
      <c r="P552" s="6" t="s">
        <v>49</v>
      </c>
    </row>
    <row r="553" spans="1:16" x14ac:dyDescent="0.25">
      <c r="A553" s="6" t="s">
        <v>2478</v>
      </c>
      <c r="B553" s="6" t="s">
        <v>42</v>
      </c>
      <c r="C553" s="6" t="s">
        <v>590</v>
      </c>
      <c r="D553" s="7">
        <v>147</v>
      </c>
      <c r="E553" s="7">
        <v>11</v>
      </c>
      <c r="F553" s="7">
        <v>2007</v>
      </c>
      <c r="G553" s="7">
        <v>2017</v>
      </c>
      <c r="H553" s="7">
        <v>5.0430000000000001</v>
      </c>
      <c r="I553" s="7"/>
      <c r="J553" s="8">
        <v>3.4469999999999601</v>
      </c>
      <c r="K553" s="6" t="s">
        <v>96</v>
      </c>
      <c r="L553" s="6" t="s">
        <v>341</v>
      </c>
      <c r="M553" s="6" t="s">
        <v>23</v>
      </c>
      <c r="N553" s="6" t="s">
        <v>23</v>
      </c>
      <c r="O553" s="6" t="s">
        <v>23</v>
      </c>
      <c r="P553" s="6" t="s">
        <v>49</v>
      </c>
    </row>
    <row r="554" spans="1:16" x14ac:dyDescent="0.25">
      <c r="A554" s="6" t="s">
        <v>2479</v>
      </c>
      <c r="B554" s="6" t="s">
        <v>42</v>
      </c>
      <c r="C554" s="6" t="s">
        <v>590</v>
      </c>
      <c r="D554" s="7">
        <v>147</v>
      </c>
      <c r="E554" s="7">
        <v>11</v>
      </c>
      <c r="F554" s="7">
        <v>2007</v>
      </c>
      <c r="G554" s="7">
        <v>2017</v>
      </c>
      <c r="H554" s="7">
        <v>5.0430000000000001</v>
      </c>
      <c r="I554" s="7"/>
      <c r="J554" s="8">
        <v>3.44799999999996</v>
      </c>
      <c r="K554" s="6" t="s">
        <v>96</v>
      </c>
      <c r="L554" s="6" t="s">
        <v>341</v>
      </c>
      <c r="M554" s="6" t="s">
        <v>44</v>
      </c>
      <c r="N554" s="6" t="s">
        <v>44</v>
      </c>
      <c r="O554" s="6" t="s">
        <v>44</v>
      </c>
      <c r="P554" s="6" t="s">
        <v>23</v>
      </c>
    </row>
    <row r="555" spans="1:16" x14ac:dyDescent="0.25">
      <c r="A555" s="6" t="s">
        <v>1866</v>
      </c>
      <c r="B555" s="6" t="s">
        <v>1860</v>
      </c>
      <c r="C555" s="6" t="s">
        <v>1867</v>
      </c>
      <c r="D555" s="7">
        <v>141</v>
      </c>
      <c r="E555" s="7">
        <v>13</v>
      </c>
      <c r="F555" s="7">
        <v>2004</v>
      </c>
      <c r="G555" s="7">
        <v>2016</v>
      </c>
      <c r="H555" s="7">
        <v>4.37</v>
      </c>
      <c r="I555" s="7"/>
      <c r="J555" s="8">
        <v>3.4489999999999599</v>
      </c>
      <c r="K555" s="6" t="s">
        <v>96</v>
      </c>
      <c r="L555" s="6" t="s">
        <v>412</v>
      </c>
      <c r="M555" s="6" t="s">
        <v>21</v>
      </c>
      <c r="N555" s="6" t="s">
        <v>21</v>
      </c>
      <c r="O555" s="6" t="s">
        <v>21</v>
      </c>
      <c r="P555" s="6" t="s">
        <v>23</v>
      </c>
    </row>
    <row r="556" spans="1:16" x14ac:dyDescent="0.25">
      <c r="A556" s="6" t="s">
        <v>1997</v>
      </c>
      <c r="B556" s="6" t="s">
        <v>730</v>
      </c>
      <c r="C556" s="6" t="s">
        <v>1998</v>
      </c>
      <c r="D556" s="7">
        <v>120</v>
      </c>
      <c r="E556" s="7">
        <v>1</v>
      </c>
      <c r="F556" s="7">
        <v>2009</v>
      </c>
      <c r="G556" s="7">
        <v>2009</v>
      </c>
      <c r="H556" s="7">
        <v>4.5549999999999997</v>
      </c>
      <c r="I556" s="7"/>
      <c r="J556" s="8">
        <v>3.4499999999999602</v>
      </c>
      <c r="K556" s="6" t="s">
        <v>96</v>
      </c>
      <c r="L556" s="6" t="s">
        <v>341</v>
      </c>
      <c r="M556" s="6" t="s">
        <v>1999</v>
      </c>
      <c r="N556" s="6" t="s">
        <v>1999</v>
      </c>
      <c r="O556" s="6" t="s">
        <v>1999</v>
      </c>
      <c r="P556" s="6" t="s">
        <v>49</v>
      </c>
    </row>
    <row r="557" spans="1:16" x14ac:dyDescent="0.25">
      <c r="A557" s="6" t="s">
        <v>1884</v>
      </c>
      <c r="B557" s="6" t="s">
        <v>1860</v>
      </c>
      <c r="C557" s="6" t="s">
        <v>1885</v>
      </c>
      <c r="D557" s="7">
        <v>141</v>
      </c>
      <c r="E557" s="7">
        <v>13</v>
      </c>
      <c r="F557" s="7">
        <v>2004</v>
      </c>
      <c r="G557" s="7">
        <v>2016</v>
      </c>
      <c r="H557" s="7">
        <v>5.0049999999999999</v>
      </c>
      <c r="I557" s="7"/>
      <c r="J557" s="8">
        <v>3.4509999999999601</v>
      </c>
      <c r="K557" s="6" t="s">
        <v>96</v>
      </c>
      <c r="L557" s="6" t="s">
        <v>412</v>
      </c>
      <c r="M557" s="6" t="s">
        <v>21</v>
      </c>
      <c r="N557" s="6" t="s">
        <v>21</v>
      </c>
      <c r="O557" s="6" t="s">
        <v>21</v>
      </c>
      <c r="P557" s="6" t="s">
        <v>133</v>
      </c>
    </row>
    <row r="558" spans="1:16" x14ac:dyDescent="0.25">
      <c r="A558" s="6" t="s">
        <v>597</v>
      </c>
      <c r="B558" s="6" t="s">
        <v>579</v>
      </c>
      <c r="C558" s="6" t="s">
        <v>598</v>
      </c>
      <c r="D558" s="7">
        <v>52</v>
      </c>
      <c r="E558" s="7">
        <v>17</v>
      </c>
      <c r="F558" s="7">
        <v>2000</v>
      </c>
      <c r="G558" s="7">
        <v>2016</v>
      </c>
      <c r="H558" s="7">
        <v>4.4279999999999999</v>
      </c>
      <c r="I558" s="7"/>
      <c r="J558" s="8">
        <v>3.45199999999996</v>
      </c>
      <c r="K558" s="6" t="s">
        <v>96</v>
      </c>
      <c r="L558" s="6" t="s">
        <v>341</v>
      </c>
      <c r="M558" s="6" t="s">
        <v>21</v>
      </c>
      <c r="N558" s="6" t="s">
        <v>582</v>
      </c>
      <c r="O558" s="6" t="s">
        <v>582</v>
      </c>
      <c r="P558" s="6" t="s">
        <v>49</v>
      </c>
    </row>
    <row r="559" spans="1:16" x14ac:dyDescent="0.25">
      <c r="A559" s="6" t="s">
        <v>1501</v>
      </c>
      <c r="B559" s="6" t="s">
        <v>542</v>
      </c>
      <c r="C559" s="6" t="s">
        <v>1502</v>
      </c>
      <c r="D559" s="7">
        <v>112</v>
      </c>
      <c r="E559" s="7">
        <v>1</v>
      </c>
      <c r="F559" s="7">
        <v>2015</v>
      </c>
      <c r="G559" s="7">
        <v>2015</v>
      </c>
      <c r="H559" s="7">
        <v>4.8570000000000002</v>
      </c>
      <c r="I559" s="7"/>
      <c r="J559" s="8">
        <v>3.4529999999999599</v>
      </c>
      <c r="K559" s="6" t="s">
        <v>96</v>
      </c>
      <c r="L559" s="6" t="s">
        <v>97</v>
      </c>
      <c r="M559" s="6" t="s">
        <v>21</v>
      </c>
      <c r="N559" s="6" t="s">
        <v>544</v>
      </c>
      <c r="O559" s="6" t="s">
        <v>544</v>
      </c>
      <c r="P559" s="6" t="s">
        <v>133</v>
      </c>
    </row>
    <row r="560" spans="1:16" x14ac:dyDescent="0.25">
      <c r="A560" s="6" t="s">
        <v>1507</v>
      </c>
      <c r="B560" s="6" t="s">
        <v>542</v>
      </c>
      <c r="C560" s="6" t="s">
        <v>1508</v>
      </c>
      <c r="D560" s="7">
        <v>112</v>
      </c>
      <c r="E560" s="7">
        <v>1</v>
      </c>
      <c r="F560" s="7">
        <v>2015</v>
      </c>
      <c r="G560" s="7">
        <v>2015</v>
      </c>
      <c r="H560" s="7">
        <v>4.3330000000000002</v>
      </c>
      <c r="I560" s="7"/>
      <c r="J560" s="8">
        <v>3.4539999999999602</v>
      </c>
      <c r="K560" s="6" t="s">
        <v>96</v>
      </c>
      <c r="L560" s="6" t="s">
        <v>97</v>
      </c>
      <c r="M560" s="6" t="s">
        <v>21</v>
      </c>
      <c r="N560" s="6" t="s">
        <v>544</v>
      </c>
      <c r="O560" s="6" t="s">
        <v>544</v>
      </c>
      <c r="P560" s="6" t="s">
        <v>133</v>
      </c>
    </row>
    <row r="561" spans="1:16" x14ac:dyDescent="0.25">
      <c r="A561" s="6" t="s">
        <v>1342</v>
      </c>
      <c r="B561" s="6" t="s">
        <v>542</v>
      </c>
      <c r="C561" s="6" t="s">
        <v>1343</v>
      </c>
      <c r="D561" s="7">
        <v>105</v>
      </c>
      <c r="E561" s="7">
        <v>1</v>
      </c>
      <c r="F561" s="7">
        <v>2012</v>
      </c>
      <c r="G561" s="7">
        <v>2012</v>
      </c>
      <c r="H561" s="7">
        <v>4.4640000000000004</v>
      </c>
      <c r="I561" s="7"/>
      <c r="J561" s="8">
        <v>3.4549999999999601</v>
      </c>
      <c r="K561" s="6" t="s">
        <v>96</v>
      </c>
      <c r="L561" s="6" t="s">
        <v>97</v>
      </c>
      <c r="M561" s="6" t="s">
        <v>21</v>
      </c>
      <c r="N561" s="6" t="s">
        <v>1330</v>
      </c>
      <c r="O561" s="6" t="s">
        <v>1330</v>
      </c>
      <c r="P561" s="6" t="s">
        <v>1331</v>
      </c>
    </row>
    <row r="562" spans="1:16" x14ac:dyDescent="0.25">
      <c r="A562" s="6" t="s">
        <v>1497</v>
      </c>
      <c r="B562" s="6" t="s">
        <v>542</v>
      </c>
      <c r="C562" s="6" t="s">
        <v>1498</v>
      </c>
      <c r="D562" s="7">
        <v>112</v>
      </c>
      <c r="E562" s="7">
        <v>1</v>
      </c>
      <c r="F562" s="7">
        <v>2015</v>
      </c>
      <c r="G562" s="7">
        <v>2015</v>
      </c>
      <c r="H562" s="7">
        <v>4.42</v>
      </c>
      <c r="I562" s="7"/>
      <c r="J562" s="8">
        <v>3.45599999999996</v>
      </c>
      <c r="K562" s="6" t="s">
        <v>96</v>
      </c>
      <c r="L562" s="6" t="s">
        <v>97</v>
      </c>
      <c r="M562" s="6" t="s">
        <v>21</v>
      </c>
      <c r="N562" s="6" t="s">
        <v>544</v>
      </c>
      <c r="O562" s="6" t="s">
        <v>544</v>
      </c>
      <c r="P562" s="6" t="s">
        <v>23</v>
      </c>
    </row>
    <row r="563" spans="1:16" x14ac:dyDescent="0.25">
      <c r="A563" s="6" t="s">
        <v>1505</v>
      </c>
      <c r="B563" s="6" t="s">
        <v>542</v>
      </c>
      <c r="C563" s="6" t="s">
        <v>1506</v>
      </c>
      <c r="D563" s="7">
        <v>112</v>
      </c>
      <c r="E563" s="7">
        <v>1</v>
      </c>
      <c r="F563" s="7">
        <v>2015</v>
      </c>
      <c r="G563" s="7">
        <v>2015</v>
      </c>
      <c r="H563" s="7">
        <v>4.7789999999999999</v>
      </c>
      <c r="I563" s="7"/>
      <c r="J563" s="8">
        <v>3.4569999999999599</v>
      </c>
      <c r="K563" s="6" t="s">
        <v>96</v>
      </c>
      <c r="L563" s="6" t="s">
        <v>97</v>
      </c>
      <c r="M563" s="6" t="s">
        <v>21</v>
      </c>
      <c r="N563" s="6" t="s">
        <v>544</v>
      </c>
      <c r="O563" s="6" t="s">
        <v>544</v>
      </c>
      <c r="P563" s="6" t="s">
        <v>23</v>
      </c>
    </row>
    <row r="564" spans="1:16" x14ac:dyDescent="0.25">
      <c r="A564" s="6" t="s">
        <v>1493</v>
      </c>
      <c r="B564" s="6" t="s">
        <v>542</v>
      </c>
      <c r="C564" s="6" t="s">
        <v>1494</v>
      </c>
      <c r="D564" s="7">
        <v>112</v>
      </c>
      <c r="E564" s="7">
        <v>1</v>
      </c>
      <c r="F564" s="7">
        <v>2015</v>
      </c>
      <c r="G564" s="7">
        <v>2015</v>
      </c>
      <c r="H564" s="7">
        <v>4.3869999999999996</v>
      </c>
      <c r="I564" s="7"/>
      <c r="J564" s="8">
        <v>3.4579999999999602</v>
      </c>
      <c r="K564" s="6" t="s">
        <v>96</v>
      </c>
      <c r="L564" s="6" t="s">
        <v>97</v>
      </c>
      <c r="M564" s="6" t="s">
        <v>21</v>
      </c>
      <c r="N564" s="6" t="s">
        <v>1330</v>
      </c>
      <c r="O564" s="6" t="s">
        <v>1330</v>
      </c>
      <c r="P564" s="6" t="s">
        <v>1331</v>
      </c>
    </row>
    <row r="565" spans="1:16" x14ac:dyDescent="0.25">
      <c r="A565" s="6" t="s">
        <v>1495</v>
      </c>
      <c r="B565" s="6" t="s">
        <v>542</v>
      </c>
      <c r="C565" s="6" t="s">
        <v>1496</v>
      </c>
      <c r="D565" s="7">
        <v>112</v>
      </c>
      <c r="E565" s="7">
        <v>1</v>
      </c>
      <c r="F565" s="7">
        <v>2015</v>
      </c>
      <c r="G565" s="7">
        <v>2015</v>
      </c>
      <c r="H565" s="7">
        <v>4.4909999999999997</v>
      </c>
      <c r="I565" s="7"/>
      <c r="J565" s="8">
        <v>3.4589999999999601</v>
      </c>
      <c r="K565" s="6" t="s">
        <v>96</v>
      </c>
      <c r="L565" s="6" t="s">
        <v>97</v>
      </c>
      <c r="M565" s="6" t="s">
        <v>21</v>
      </c>
      <c r="N565" s="6" t="s">
        <v>1330</v>
      </c>
      <c r="O565" s="6" t="s">
        <v>1330</v>
      </c>
      <c r="P565" s="6" t="s">
        <v>1331</v>
      </c>
    </row>
    <row r="566" spans="1:16" x14ac:dyDescent="0.25">
      <c r="A566" s="6" t="s">
        <v>1851</v>
      </c>
      <c r="B566" s="6" t="s">
        <v>1852</v>
      </c>
      <c r="C566" s="6" t="s">
        <v>1853</v>
      </c>
      <c r="D566" s="7">
        <v>140</v>
      </c>
      <c r="E566" s="7">
        <v>1</v>
      </c>
      <c r="F566" s="7">
        <v>2016</v>
      </c>
      <c r="G566" s="7">
        <v>2016</v>
      </c>
      <c r="H566" s="7">
        <v>4.8109999999999999</v>
      </c>
      <c r="I566" s="7"/>
      <c r="J566" s="8">
        <v>3.45999999999996</v>
      </c>
      <c r="K566" s="6" t="s">
        <v>96</v>
      </c>
      <c r="L566" s="6" t="s">
        <v>412</v>
      </c>
      <c r="M566" s="6" t="s">
        <v>1854</v>
      </c>
      <c r="N566" s="6" t="s">
        <v>98</v>
      </c>
      <c r="O566" s="6" t="s">
        <v>98</v>
      </c>
      <c r="P566" s="6" t="s">
        <v>49</v>
      </c>
    </row>
    <row r="567" spans="1:16" x14ac:dyDescent="0.25">
      <c r="A567" s="6" t="s">
        <v>2605</v>
      </c>
      <c r="B567" s="6" t="s">
        <v>1852</v>
      </c>
      <c r="C567" s="6" t="s">
        <v>2606</v>
      </c>
      <c r="D567" s="7">
        <v>180</v>
      </c>
      <c r="E567" s="7">
        <v>1</v>
      </c>
      <c r="F567" s="7">
        <v>2016</v>
      </c>
      <c r="G567" s="7">
        <v>2016</v>
      </c>
      <c r="H567" s="7">
        <v>4.6879999999999997</v>
      </c>
      <c r="I567" s="7"/>
      <c r="J567" s="8">
        <v>3.4609999999999599</v>
      </c>
      <c r="K567" s="6" t="s">
        <v>96</v>
      </c>
      <c r="L567" s="6" t="s">
        <v>412</v>
      </c>
      <c r="M567" s="6" t="s">
        <v>1854</v>
      </c>
      <c r="N567" s="6" t="s">
        <v>98</v>
      </c>
      <c r="O567" s="6" t="s">
        <v>98</v>
      </c>
      <c r="P567" s="6" t="s">
        <v>49</v>
      </c>
    </row>
    <row r="568" spans="1:16" x14ac:dyDescent="0.25">
      <c r="A568" s="6" t="s">
        <v>1430</v>
      </c>
      <c r="B568" s="6" t="s">
        <v>542</v>
      </c>
      <c r="C568" s="6" t="s">
        <v>1431</v>
      </c>
      <c r="D568" s="7">
        <v>108</v>
      </c>
      <c r="E568" s="7">
        <v>2</v>
      </c>
      <c r="F568" s="7">
        <v>2012</v>
      </c>
      <c r="G568" s="7">
        <v>2015</v>
      </c>
      <c r="H568" s="7">
        <v>4.99</v>
      </c>
      <c r="I568" s="7"/>
      <c r="J568" s="8">
        <v>3.4619999999999602</v>
      </c>
      <c r="K568" s="6" t="s">
        <v>96</v>
      </c>
      <c r="L568" s="6" t="s">
        <v>97</v>
      </c>
      <c r="M568" s="6" t="s">
        <v>21</v>
      </c>
      <c r="N568" s="6" t="s">
        <v>342</v>
      </c>
      <c r="O568" s="6" t="s">
        <v>342</v>
      </c>
      <c r="P568" s="6" t="s">
        <v>23</v>
      </c>
    </row>
    <row r="569" spans="1:16" x14ac:dyDescent="0.25">
      <c r="A569" s="6" t="s">
        <v>625</v>
      </c>
      <c r="B569" s="6" t="s">
        <v>542</v>
      </c>
      <c r="C569" s="6" t="s">
        <v>626</v>
      </c>
      <c r="D569" s="7">
        <v>63</v>
      </c>
      <c r="E569" s="7">
        <v>1</v>
      </c>
      <c r="F569" s="7">
        <v>2012</v>
      </c>
      <c r="G569" s="7">
        <v>2012</v>
      </c>
      <c r="H569" s="7">
        <v>4.4089999999999998</v>
      </c>
      <c r="I569" s="7"/>
      <c r="J569" s="8">
        <v>3.4629999999999601</v>
      </c>
      <c r="K569" s="6" t="s">
        <v>96</v>
      </c>
      <c r="L569" s="6" t="s">
        <v>97</v>
      </c>
      <c r="M569" s="6" t="s">
        <v>21</v>
      </c>
      <c r="N569" s="6" t="s">
        <v>342</v>
      </c>
      <c r="O569" s="6" t="s">
        <v>342</v>
      </c>
      <c r="P569" s="6" t="s">
        <v>23</v>
      </c>
    </row>
    <row r="570" spans="1:16" x14ac:dyDescent="0.25">
      <c r="A570" s="6" t="s">
        <v>1396</v>
      </c>
      <c r="B570" s="6" t="s">
        <v>542</v>
      </c>
      <c r="C570" s="6" t="s">
        <v>1397</v>
      </c>
      <c r="D570" s="7">
        <v>106</v>
      </c>
      <c r="E570" s="7">
        <v>1</v>
      </c>
      <c r="F570" s="7">
        <v>2015</v>
      </c>
      <c r="G570" s="7">
        <v>2015</v>
      </c>
      <c r="H570" s="7">
        <v>4.9850000000000003</v>
      </c>
      <c r="I570" s="7"/>
      <c r="J570" s="8">
        <v>3.46399999999996</v>
      </c>
      <c r="K570" s="6" t="s">
        <v>96</v>
      </c>
      <c r="L570" s="6" t="s">
        <v>97</v>
      </c>
      <c r="M570" s="6" t="s">
        <v>21</v>
      </c>
      <c r="N570" s="6" t="s">
        <v>342</v>
      </c>
      <c r="O570" s="6" t="s">
        <v>342</v>
      </c>
      <c r="P570" s="6" t="s">
        <v>23</v>
      </c>
    </row>
    <row r="571" spans="1:16" x14ac:dyDescent="0.25">
      <c r="A571" s="6" t="s">
        <v>1326</v>
      </c>
      <c r="B571" s="6" t="s">
        <v>542</v>
      </c>
      <c r="C571" s="6" t="s">
        <v>1327</v>
      </c>
      <c r="D571" s="7">
        <v>105</v>
      </c>
      <c r="E571" s="7">
        <v>1</v>
      </c>
      <c r="F571" s="7">
        <v>2012</v>
      </c>
      <c r="G571" s="7">
        <v>2012</v>
      </c>
      <c r="H571" s="7">
        <v>4.9820000000000002</v>
      </c>
      <c r="I571" s="7"/>
      <c r="J571" s="8">
        <v>3.4649999999999599</v>
      </c>
      <c r="K571" s="6" t="s">
        <v>96</v>
      </c>
      <c r="L571" s="6" t="s">
        <v>97</v>
      </c>
      <c r="M571" s="6" t="s">
        <v>21</v>
      </c>
      <c r="N571" s="6" t="s">
        <v>342</v>
      </c>
      <c r="O571" s="6" t="s">
        <v>342</v>
      </c>
      <c r="P571" s="6" t="s">
        <v>23</v>
      </c>
    </row>
    <row r="572" spans="1:16" x14ac:dyDescent="0.25">
      <c r="A572" s="6" t="s">
        <v>2485</v>
      </c>
      <c r="B572" s="6" t="s">
        <v>730</v>
      </c>
      <c r="C572" s="6" t="s">
        <v>2486</v>
      </c>
      <c r="D572" s="7">
        <v>83</v>
      </c>
      <c r="E572" s="7">
        <v>2</v>
      </c>
      <c r="F572" s="7">
        <v>2001</v>
      </c>
      <c r="G572" s="7">
        <v>2006</v>
      </c>
      <c r="H572" s="7">
        <v>5.0519999999999996</v>
      </c>
      <c r="I572" s="7"/>
      <c r="J572" s="8">
        <v>3.4659999999999598</v>
      </c>
      <c r="K572" s="6" t="s">
        <v>96</v>
      </c>
      <c r="L572" s="6" t="s">
        <v>1009</v>
      </c>
      <c r="M572" s="6" t="s">
        <v>2487</v>
      </c>
      <c r="N572" s="6" t="s">
        <v>2487</v>
      </c>
      <c r="O572" s="6" t="s">
        <v>2487</v>
      </c>
      <c r="P572" s="6" t="s">
        <v>49</v>
      </c>
    </row>
    <row r="573" spans="1:16" x14ac:dyDescent="0.25">
      <c r="A573" s="6" t="s">
        <v>1862</v>
      </c>
      <c r="B573" s="6" t="s">
        <v>1860</v>
      </c>
      <c r="C573" s="6" t="s">
        <v>1863</v>
      </c>
      <c r="D573" s="7">
        <v>141</v>
      </c>
      <c r="E573" s="7">
        <v>13</v>
      </c>
      <c r="F573" s="7">
        <v>2004</v>
      </c>
      <c r="G573" s="7">
        <v>2016</v>
      </c>
      <c r="H573" s="7">
        <v>4.843</v>
      </c>
      <c r="I573" s="7"/>
      <c r="J573" s="8">
        <v>3.4669999999999601</v>
      </c>
      <c r="K573" s="6" t="s">
        <v>96</v>
      </c>
      <c r="L573" s="6" t="s">
        <v>412</v>
      </c>
      <c r="M573" s="6" t="s">
        <v>21</v>
      </c>
      <c r="N573" s="6" t="s">
        <v>21</v>
      </c>
      <c r="O573" s="6" t="s">
        <v>21</v>
      </c>
      <c r="P573" s="6" t="s">
        <v>23</v>
      </c>
    </row>
    <row r="574" spans="1:16" x14ac:dyDescent="0.25">
      <c r="A574" s="6" t="s">
        <v>1974</v>
      </c>
      <c r="B574" s="6" t="s">
        <v>730</v>
      </c>
      <c r="C574" s="6" t="s">
        <v>1975</v>
      </c>
      <c r="D574" s="7">
        <v>83</v>
      </c>
      <c r="E574" s="7">
        <v>2</v>
      </c>
      <c r="F574" s="7">
        <v>2001</v>
      </c>
      <c r="G574" s="7">
        <v>2006</v>
      </c>
      <c r="H574" s="7">
        <v>4.5289999999999999</v>
      </c>
      <c r="I574" s="7"/>
      <c r="J574" s="8">
        <v>3.46799999999996</v>
      </c>
      <c r="K574" s="6" t="s">
        <v>96</v>
      </c>
      <c r="L574" s="6" t="s">
        <v>350</v>
      </c>
      <c r="M574" s="6" t="s">
        <v>1976</v>
      </c>
      <c r="N574" s="6" t="s">
        <v>1976</v>
      </c>
      <c r="O574" s="6" t="s">
        <v>1976</v>
      </c>
      <c r="P574" s="6" t="s">
        <v>49</v>
      </c>
    </row>
    <row r="575" spans="1:16" x14ac:dyDescent="0.25">
      <c r="A575" s="6" t="s">
        <v>2341</v>
      </c>
      <c r="B575" s="6" t="s">
        <v>730</v>
      </c>
      <c r="C575" s="6" t="s">
        <v>2342</v>
      </c>
      <c r="D575" s="7">
        <v>145</v>
      </c>
      <c r="E575" s="7">
        <v>2</v>
      </c>
      <c r="F575" s="7">
        <v>2012</v>
      </c>
      <c r="G575" s="7">
        <v>2016</v>
      </c>
      <c r="H575" s="7">
        <v>4.8970000000000002</v>
      </c>
      <c r="I575" s="7"/>
      <c r="J575" s="8">
        <v>3.4689999999999599</v>
      </c>
      <c r="K575" s="6" t="s">
        <v>96</v>
      </c>
      <c r="L575" s="6" t="s">
        <v>776</v>
      </c>
      <c r="M575" s="6" t="s">
        <v>2343</v>
      </c>
      <c r="N575" s="6" t="s">
        <v>2344</v>
      </c>
      <c r="O575" s="6" t="s">
        <v>2344</v>
      </c>
      <c r="P575" s="6" t="s">
        <v>49</v>
      </c>
    </row>
    <row r="576" spans="1:16" x14ac:dyDescent="0.25">
      <c r="A576" s="6" t="s">
        <v>2345</v>
      </c>
      <c r="B576" s="6" t="s">
        <v>730</v>
      </c>
      <c r="C576" s="6" t="s">
        <v>2342</v>
      </c>
      <c r="D576" s="7">
        <v>145</v>
      </c>
      <c r="E576" s="7">
        <v>2</v>
      </c>
      <c r="F576" s="7">
        <v>2012</v>
      </c>
      <c r="G576" s="7">
        <v>2016</v>
      </c>
      <c r="H576" s="7">
        <v>4.8970000000000002</v>
      </c>
      <c r="I576" s="7"/>
      <c r="J576" s="8">
        <v>3.4699999999999598</v>
      </c>
      <c r="K576" s="6" t="s">
        <v>96</v>
      </c>
      <c r="L576" s="6" t="s">
        <v>776</v>
      </c>
      <c r="M576" s="6" t="s">
        <v>2344</v>
      </c>
      <c r="N576" s="6" t="s">
        <v>2344</v>
      </c>
      <c r="O576" s="6" t="s">
        <v>2344</v>
      </c>
      <c r="P576" s="6" t="s">
        <v>49</v>
      </c>
    </row>
    <row r="577" spans="1:16" x14ac:dyDescent="0.25">
      <c r="A577" s="6" t="s">
        <v>1102</v>
      </c>
      <c r="B577" s="6" t="s">
        <v>730</v>
      </c>
      <c r="C577" s="6" t="s">
        <v>1103</v>
      </c>
      <c r="D577" s="7">
        <v>83</v>
      </c>
      <c r="E577" s="7">
        <v>2</v>
      </c>
      <c r="F577" s="7">
        <v>2001</v>
      </c>
      <c r="G577" s="7">
        <v>2006</v>
      </c>
      <c r="H577" s="7">
        <v>4.2699999999999996</v>
      </c>
      <c r="I577" s="7"/>
      <c r="J577" s="8">
        <v>3.4709999999999601</v>
      </c>
      <c r="K577" s="6" t="s">
        <v>96</v>
      </c>
      <c r="L577" s="6" t="s">
        <v>350</v>
      </c>
      <c r="M577" s="6" t="s">
        <v>1104</v>
      </c>
      <c r="N577" s="6" t="s">
        <v>1104</v>
      </c>
      <c r="O577" s="6" t="s">
        <v>1104</v>
      </c>
      <c r="P577" s="6" t="s">
        <v>49</v>
      </c>
    </row>
    <row r="578" spans="1:16" x14ac:dyDescent="0.25">
      <c r="A578" s="6" t="s">
        <v>941</v>
      </c>
      <c r="B578" s="6" t="s">
        <v>730</v>
      </c>
      <c r="C578" s="6" t="s">
        <v>942</v>
      </c>
      <c r="D578" s="7">
        <v>83</v>
      </c>
      <c r="E578" s="7">
        <v>2</v>
      </c>
      <c r="F578" s="7">
        <v>2001</v>
      </c>
      <c r="G578" s="7">
        <v>2006</v>
      </c>
      <c r="H578" s="7">
        <v>4.1710000000000003</v>
      </c>
      <c r="I578" s="7"/>
      <c r="J578" s="8">
        <v>3.47199999999996</v>
      </c>
      <c r="K578" s="6" t="s">
        <v>96</v>
      </c>
      <c r="L578" s="6" t="s">
        <v>350</v>
      </c>
      <c r="M578" s="6" t="s">
        <v>943</v>
      </c>
      <c r="N578" s="6" t="s">
        <v>943</v>
      </c>
      <c r="O578" s="6" t="s">
        <v>943</v>
      </c>
      <c r="P578" s="6" t="s">
        <v>49</v>
      </c>
    </row>
    <row r="579" spans="1:16" x14ac:dyDescent="0.25">
      <c r="A579" s="6" t="s">
        <v>822</v>
      </c>
      <c r="B579" s="6" t="s">
        <v>730</v>
      </c>
      <c r="C579" s="6" t="s">
        <v>823</v>
      </c>
      <c r="D579" s="7">
        <v>120</v>
      </c>
      <c r="E579" s="7">
        <v>1</v>
      </c>
      <c r="F579" s="7">
        <v>2009</v>
      </c>
      <c r="G579" s="7">
        <v>2009</v>
      </c>
      <c r="H579" s="7">
        <v>4.0609999999999999</v>
      </c>
      <c r="I579" s="7"/>
      <c r="J579" s="8">
        <v>3.4729999999999599</v>
      </c>
      <c r="K579" s="6" t="s">
        <v>96</v>
      </c>
      <c r="L579" s="6" t="s">
        <v>776</v>
      </c>
      <c r="M579" s="6" t="s">
        <v>824</v>
      </c>
      <c r="N579" s="6" t="s">
        <v>824</v>
      </c>
      <c r="O579" s="6" t="s">
        <v>824</v>
      </c>
      <c r="P579" s="6" t="s">
        <v>49</v>
      </c>
    </row>
    <row r="580" spans="1:16" x14ac:dyDescent="0.25">
      <c r="A580" s="6" t="s">
        <v>2249</v>
      </c>
      <c r="B580" s="6" t="s">
        <v>730</v>
      </c>
      <c r="C580" s="6" t="s">
        <v>2250</v>
      </c>
      <c r="D580" s="7">
        <v>120</v>
      </c>
      <c r="E580" s="7">
        <v>1</v>
      </c>
      <c r="F580" s="7">
        <v>2009</v>
      </c>
      <c r="G580" s="7">
        <v>2009</v>
      </c>
      <c r="H580" s="7">
        <v>4.8029999999999999</v>
      </c>
      <c r="I580" s="7"/>
      <c r="J580" s="8">
        <v>3.4739999999999598</v>
      </c>
      <c r="K580" s="6" t="s">
        <v>96</v>
      </c>
      <c r="L580" s="6" t="s">
        <v>412</v>
      </c>
      <c r="M580" s="6" t="s">
        <v>2251</v>
      </c>
      <c r="N580" s="6" t="s">
        <v>2251</v>
      </c>
      <c r="O580" s="6" t="s">
        <v>2251</v>
      </c>
      <c r="P580" s="6" t="s">
        <v>49</v>
      </c>
    </row>
    <row r="581" spans="1:16" x14ac:dyDescent="0.25">
      <c r="A581" s="6" t="s">
        <v>844</v>
      </c>
      <c r="B581" s="6" t="s">
        <v>730</v>
      </c>
      <c r="C581" s="6" t="s">
        <v>845</v>
      </c>
      <c r="D581" s="7">
        <v>83</v>
      </c>
      <c r="E581" s="7">
        <v>2</v>
      </c>
      <c r="F581" s="7">
        <v>2001</v>
      </c>
      <c r="G581" s="7">
        <v>2006</v>
      </c>
      <c r="H581" s="7">
        <v>4.085</v>
      </c>
      <c r="I581" s="7"/>
      <c r="J581" s="8">
        <v>3.4749999999999601</v>
      </c>
      <c r="K581" s="6" t="s">
        <v>96</v>
      </c>
      <c r="L581" s="6" t="s">
        <v>412</v>
      </c>
      <c r="M581" s="6" t="s">
        <v>846</v>
      </c>
      <c r="N581" s="6" t="s">
        <v>846</v>
      </c>
      <c r="O581" s="6" t="s">
        <v>846</v>
      </c>
      <c r="P581" s="6" t="s">
        <v>49</v>
      </c>
    </row>
    <row r="582" spans="1:16" x14ac:dyDescent="0.25">
      <c r="A582" s="6" t="s">
        <v>847</v>
      </c>
      <c r="B582" s="6" t="s">
        <v>730</v>
      </c>
      <c r="C582" s="6" t="s">
        <v>845</v>
      </c>
      <c r="D582" s="7">
        <v>120</v>
      </c>
      <c r="E582" s="7">
        <v>1</v>
      </c>
      <c r="F582" s="7">
        <v>2009</v>
      </c>
      <c r="G582" s="7">
        <v>2009</v>
      </c>
      <c r="H582" s="7">
        <v>4.085</v>
      </c>
      <c r="I582" s="7"/>
      <c r="J582" s="8">
        <v>3.47599999999996</v>
      </c>
      <c r="K582" s="6" t="s">
        <v>96</v>
      </c>
      <c r="L582" s="6" t="s">
        <v>412</v>
      </c>
      <c r="M582" s="6" t="s">
        <v>848</v>
      </c>
      <c r="N582" s="6" t="s">
        <v>848</v>
      </c>
      <c r="O582" s="6" t="s">
        <v>848</v>
      </c>
      <c r="P582" s="6" t="s">
        <v>49</v>
      </c>
    </row>
    <row r="583" spans="1:16" x14ac:dyDescent="0.25">
      <c r="A583" s="6" t="s">
        <v>2351</v>
      </c>
      <c r="B583" s="6" t="s">
        <v>730</v>
      </c>
      <c r="C583" s="6" t="s">
        <v>2352</v>
      </c>
      <c r="D583" s="7">
        <v>83</v>
      </c>
      <c r="E583" s="7">
        <v>2</v>
      </c>
      <c r="F583" s="7">
        <v>2001</v>
      </c>
      <c r="G583" s="7">
        <v>2006</v>
      </c>
      <c r="H583" s="7">
        <v>4.9089999999999998</v>
      </c>
      <c r="I583" s="7"/>
      <c r="J583" s="8">
        <v>3.4769999999999599</v>
      </c>
      <c r="K583" s="6" t="s">
        <v>96</v>
      </c>
      <c r="L583" s="6" t="s">
        <v>412</v>
      </c>
      <c r="M583" s="6" t="s">
        <v>2353</v>
      </c>
      <c r="N583" s="6" t="s">
        <v>2353</v>
      </c>
      <c r="O583" s="6" t="s">
        <v>2353</v>
      </c>
      <c r="P583" s="6" t="s">
        <v>49</v>
      </c>
    </row>
    <row r="584" spans="1:16" x14ac:dyDescent="0.25">
      <c r="A584" s="6" t="s">
        <v>2171</v>
      </c>
      <c r="B584" s="6" t="s">
        <v>730</v>
      </c>
      <c r="C584" s="6" t="s">
        <v>2172</v>
      </c>
      <c r="D584" s="7">
        <v>83</v>
      </c>
      <c r="E584" s="7">
        <v>2</v>
      </c>
      <c r="F584" s="7">
        <v>2001</v>
      </c>
      <c r="G584" s="7">
        <v>2006</v>
      </c>
      <c r="H584" s="7">
        <v>4.7229999999999999</v>
      </c>
      <c r="I584" s="7"/>
      <c r="J584" s="8">
        <v>3.4779999999999598</v>
      </c>
      <c r="K584" s="6" t="s">
        <v>96</v>
      </c>
      <c r="L584" s="6" t="s">
        <v>412</v>
      </c>
      <c r="M584" s="6" t="s">
        <v>2173</v>
      </c>
      <c r="N584" s="6" t="s">
        <v>2173</v>
      </c>
      <c r="O584" s="6" t="s">
        <v>2173</v>
      </c>
      <c r="P584" s="6" t="s">
        <v>49</v>
      </c>
    </row>
    <row r="585" spans="1:16" x14ac:dyDescent="0.25">
      <c r="A585" s="6" t="s">
        <v>1575</v>
      </c>
      <c r="B585" s="6" t="s">
        <v>730</v>
      </c>
      <c r="C585" s="6" t="s">
        <v>1576</v>
      </c>
      <c r="D585" s="7">
        <v>120</v>
      </c>
      <c r="E585" s="7">
        <v>1</v>
      </c>
      <c r="F585" s="7">
        <v>2009</v>
      </c>
      <c r="G585" s="7">
        <v>2009</v>
      </c>
      <c r="H585" s="7">
        <v>4.3230000000000004</v>
      </c>
      <c r="I585" s="7"/>
      <c r="J585" s="8">
        <v>3.4789999999999601</v>
      </c>
      <c r="K585" s="6" t="s">
        <v>96</v>
      </c>
      <c r="L585" s="6" t="s">
        <v>412</v>
      </c>
      <c r="M585" s="6" t="s">
        <v>1577</v>
      </c>
      <c r="N585" s="6" t="s">
        <v>1577</v>
      </c>
      <c r="O585" s="6" t="s">
        <v>1577</v>
      </c>
      <c r="P585" s="6" t="s">
        <v>49</v>
      </c>
    </row>
    <row r="586" spans="1:16" x14ac:dyDescent="0.25">
      <c r="A586" s="6" t="s">
        <v>915</v>
      </c>
      <c r="B586" s="6" t="s">
        <v>730</v>
      </c>
      <c r="C586" s="6" t="s">
        <v>916</v>
      </c>
      <c r="D586" s="7">
        <v>120</v>
      </c>
      <c r="E586" s="7">
        <v>1</v>
      </c>
      <c r="F586" s="7">
        <v>2009</v>
      </c>
      <c r="G586" s="7">
        <v>2009</v>
      </c>
      <c r="H586" s="7">
        <v>4.1520000000000001</v>
      </c>
      <c r="I586" s="7"/>
      <c r="J586" s="8">
        <v>3.47999999999996</v>
      </c>
      <c r="K586" s="6" t="s">
        <v>96</v>
      </c>
      <c r="L586" s="6" t="s">
        <v>412</v>
      </c>
      <c r="M586" s="6" t="s">
        <v>917</v>
      </c>
      <c r="N586" s="6" t="s">
        <v>917</v>
      </c>
      <c r="O586" s="6" t="s">
        <v>917</v>
      </c>
      <c r="P586" s="6" t="s">
        <v>49</v>
      </c>
    </row>
    <row r="587" spans="1:16" x14ac:dyDescent="0.25">
      <c r="A587" s="6" t="s">
        <v>2507</v>
      </c>
      <c r="B587" s="6" t="s">
        <v>730</v>
      </c>
      <c r="C587" s="6" t="s">
        <v>2508</v>
      </c>
      <c r="D587" s="7">
        <v>120</v>
      </c>
      <c r="E587" s="7">
        <v>1</v>
      </c>
      <c r="F587" s="7">
        <v>2009</v>
      </c>
      <c r="G587" s="7">
        <v>2009</v>
      </c>
      <c r="H587" s="7">
        <v>5.0830000000000002</v>
      </c>
      <c r="I587" s="7"/>
      <c r="J587" s="8">
        <v>3.4809999999999599</v>
      </c>
      <c r="K587" s="6" t="s">
        <v>96</v>
      </c>
      <c r="L587" s="6" t="s">
        <v>350</v>
      </c>
      <c r="M587" s="6" t="s">
        <v>1584</v>
      </c>
      <c r="N587" s="6" t="s">
        <v>1584</v>
      </c>
      <c r="O587" s="6" t="s">
        <v>1584</v>
      </c>
      <c r="P587" s="6" t="s">
        <v>49</v>
      </c>
    </row>
    <row r="588" spans="1:16" x14ac:dyDescent="0.25">
      <c r="A588" s="6" t="s">
        <v>2490</v>
      </c>
      <c r="B588" s="6" t="s">
        <v>730</v>
      </c>
      <c r="C588" s="6" t="s">
        <v>2491</v>
      </c>
      <c r="D588" s="7">
        <v>120</v>
      </c>
      <c r="E588" s="7">
        <v>1</v>
      </c>
      <c r="F588" s="7">
        <v>2009</v>
      </c>
      <c r="G588" s="7">
        <v>2009</v>
      </c>
      <c r="H588" s="7">
        <v>5.0620000000000003</v>
      </c>
      <c r="I588" s="7"/>
      <c r="J588" s="8">
        <v>3.4819999999999598</v>
      </c>
      <c r="K588" s="6" t="s">
        <v>96</v>
      </c>
      <c r="L588" s="6" t="s">
        <v>350</v>
      </c>
      <c r="M588" s="6" t="s">
        <v>1928</v>
      </c>
      <c r="N588" s="6" t="s">
        <v>1928</v>
      </c>
      <c r="O588" s="6" t="s">
        <v>1928</v>
      </c>
      <c r="P588" s="6" t="s">
        <v>49</v>
      </c>
    </row>
    <row r="589" spans="1:16" x14ac:dyDescent="0.25">
      <c r="A589" s="6" t="s">
        <v>1743</v>
      </c>
      <c r="B589" s="6" t="s">
        <v>730</v>
      </c>
      <c r="C589" s="6" t="s">
        <v>1744</v>
      </c>
      <c r="D589" s="7">
        <v>120</v>
      </c>
      <c r="E589" s="7">
        <v>1</v>
      </c>
      <c r="F589" s="7">
        <v>2009</v>
      </c>
      <c r="G589" s="7">
        <v>2009</v>
      </c>
      <c r="H589" s="7">
        <v>4.4560000000000004</v>
      </c>
      <c r="I589" s="7"/>
      <c r="J589" s="8">
        <v>3.4829999999999601</v>
      </c>
      <c r="K589" s="6" t="s">
        <v>96</v>
      </c>
      <c r="L589" s="6" t="s">
        <v>350</v>
      </c>
      <c r="M589" s="6" t="s">
        <v>1745</v>
      </c>
      <c r="N589" s="6" t="s">
        <v>1745</v>
      </c>
      <c r="O589" s="6" t="s">
        <v>1745</v>
      </c>
      <c r="P589" s="6" t="s">
        <v>49</v>
      </c>
    </row>
    <row r="590" spans="1:16" x14ac:dyDescent="0.25">
      <c r="A590" s="6" t="s">
        <v>1977</v>
      </c>
      <c r="B590" s="6" t="s">
        <v>730</v>
      </c>
      <c r="C590" s="6" t="s">
        <v>1978</v>
      </c>
      <c r="D590" s="7">
        <v>120</v>
      </c>
      <c r="E590" s="7">
        <v>1</v>
      </c>
      <c r="F590" s="7">
        <v>2009</v>
      </c>
      <c r="G590" s="7">
        <v>2009</v>
      </c>
      <c r="H590" s="7">
        <v>4.53</v>
      </c>
      <c r="I590" s="7"/>
      <c r="J590" s="8">
        <v>3.48399999999996</v>
      </c>
      <c r="K590" s="6" t="s">
        <v>96</v>
      </c>
      <c r="L590" s="6" t="s">
        <v>350</v>
      </c>
      <c r="M590" s="6" t="s">
        <v>1979</v>
      </c>
      <c r="N590" s="6" t="s">
        <v>1979</v>
      </c>
      <c r="O590" s="6" t="s">
        <v>1979</v>
      </c>
      <c r="P590" s="6" t="s">
        <v>49</v>
      </c>
    </row>
    <row r="591" spans="1:16" x14ac:dyDescent="0.25">
      <c r="A591" s="6" t="s">
        <v>338</v>
      </c>
      <c r="B591" s="6" t="s">
        <v>339</v>
      </c>
      <c r="C591" s="6" t="s">
        <v>340</v>
      </c>
      <c r="D591" s="7">
        <v>26</v>
      </c>
      <c r="E591" s="7">
        <v>2</v>
      </c>
      <c r="F591" s="7">
        <v>2007</v>
      </c>
      <c r="G591" s="7">
        <v>2009</v>
      </c>
      <c r="H591" s="7">
        <v>4.7060000000000004</v>
      </c>
      <c r="I591" s="7"/>
      <c r="J591" s="8">
        <v>3.4849999999999599</v>
      </c>
      <c r="K591" s="6" t="s">
        <v>96</v>
      </c>
      <c r="L591" s="6" t="s">
        <v>341</v>
      </c>
      <c r="M591" s="6" t="s">
        <v>342</v>
      </c>
      <c r="N591" s="6" t="s">
        <v>342</v>
      </c>
      <c r="O591" s="6" t="s">
        <v>342</v>
      </c>
      <c r="P591" s="6" t="s">
        <v>23</v>
      </c>
    </row>
    <row r="592" spans="1:16" x14ac:dyDescent="0.25">
      <c r="A592" s="6" t="s">
        <v>343</v>
      </c>
      <c r="B592" s="6" t="s">
        <v>339</v>
      </c>
      <c r="C592" s="6" t="s">
        <v>344</v>
      </c>
      <c r="D592" s="7">
        <v>26</v>
      </c>
      <c r="E592" s="7">
        <v>2</v>
      </c>
      <c r="F592" s="7">
        <v>2007</v>
      </c>
      <c r="G592" s="7">
        <v>2009</v>
      </c>
      <c r="H592" s="7">
        <v>4.1429999999999998</v>
      </c>
      <c r="I592" s="7"/>
      <c r="J592" s="8">
        <v>3.4859999999999598</v>
      </c>
      <c r="K592" s="6" t="s">
        <v>96</v>
      </c>
      <c r="L592" s="6" t="s">
        <v>341</v>
      </c>
      <c r="M592" s="6" t="s">
        <v>345</v>
      </c>
      <c r="N592" s="6" t="s">
        <v>345</v>
      </c>
      <c r="O592" s="6" t="s">
        <v>345</v>
      </c>
      <c r="P592" s="6" t="s">
        <v>23</v>
      </c>
    </row>
    <row r="593" spans="1:16" x14ac:dyDescent="0.25">
      <c r="A593" s="6" t="s">
        <v>1130</v>
      </c>
      <c r="B593" s="6" t="s">
        <v>730</v>
      </c>
      <c r="C593" s="6" t="s">
        <v>1131</v>
      </c>
      <c r="D593" s="7">
        <v>83</v>
      </c>
      <c r="E593" s="7">
        <v>2</v>
      </c>
      <c r="F593" s="7">
        <v>2001</v>
      </c>
      <c r="G593" s="7">
        <v>2006</v>
      </c>
      <c r="H593" s="7">
        <v>4.2839999999999998</v>
      </c>
      <c r="I593" s="7"/>
      <c r="J593" s="8">
        <v>3.4869999999999601</v>
      </c>
      <c r="K593" s="6" t="s">
        <v>96</v>
      </c>
      <c r="L593" s="6" t="s">
        <v>350</v>
      </c>
      <c r="M593" s="6" t="s">
        <v>1132</v>
      </c>
      <c r="N593" s="6" t="s">
        <v>1132</v>
      </c>
      <c r="O593" s="6" t="s">
        <v>1132</v>
      </c>
      <c r="P593" s="6" t="s">
        <v>49</v>
      </c>
    </row>
    <row r="594" spans="1:16" x14ac:dyDescent="0.25">
      <c r="A594" s="6" t="s">
        <v>2469</v>
      </c>
      <c r="B594" s="6" t="s">
        <v>730</v>
      </c>
      <c r="C594" s="6" t="s">
        <v>2470</v>
      </c>
      <c r="D594" s="7">
        <v>83</v>
      </c>
      <c r="E594" s="7">
        <v>2</v>
      </c>
      <c r="F594" s="7">
        <v>2001</v>
      </c>
      <c r="G594" s="7">
        <v>2006</v>
      </c>
      <c r="H594" s="7">
        <v>5.0309999999999997</v>
      </c>
      <c r="I594" s="7"/>
      <c r="J594" s="8">
        <v>3.48799999999996</v>
      </c>
      <c r="K594" s="6" t="s">
        <v>96</v>
      </c>
      <c r="L594" s="6" t="s">
        <v>412</v>
      </c>
      <c r="M594" s="6" t="s">
        <v>2471</v>
      </c>
      <c r="N594" s="6" t="s">
        <v>2471</v>
      </c>
      <c r="O594" s="6" t="s">
        <v>2471</v>
      </c>
      <c r="P594" s="6" t="s">
        <v>49</v>
      </c>
    </row>
    <row r="595" spans="1:16" x14ac:dyDescent="0.25">
      <c r="A595" s="6" t="s">
        <v>689</v>
      </c>
      <c r="B595" s="6" t="s">
        <v>644</v>
      </c>
      <c r="C595" s="6" t="s">
        <v>690</v>
      </c>
      <c r="D595" s="7">
        <v>68</v>
      </c>
      <c r="E595" s="7">
        <v>1</v>
      </c>
      <c r="F595" s="7">
        <v>2010</v>
      </c>
      <c r="G595" s="7">
        <v>2010</v>
      </c>
      <c r="H595" s="7">
        <v>4.7699999999999996</v>
      </c>
      <c r="I595" s="7"/>
      <c r="J595" s="8">
        <v>3.4889999999999599</v>
      </c>
      <c r="K595" s="6" t="s">
        <v>96</v>
      </c>
      <c r="L595" s="6" t="s">
        <v>110</v>
      </c>
      <c r="M595" s="6" t="s">
        <v>691</v>
      </c>
      <c r="N595" s="6" t="s">
        <v>691</v>
      </c>
      <c r="O595" s="6" t="s">
        <v>691</v>
      </c>
      <c r="P595" s="6" t="s">
        <v>23</v>
      </c>
    </row>
    <row r="596" spans="1:16" x14ac:dyDescent="0.25">
      <c r="A596" s="6" t="s">
        <v>1874</v>
      </c>
      <c r="B596" s="6" t="s">
        <v>1860</v>
      </c>
      <c r="C596" s="6" t="s">
        <v>1875</v>
      </c>
      <c r="D596" s="7">
        <v>141</v>
      </c>
      <c r="E596" s="7">
        <v>13</v>
      </c>
      <c r="F596" s="7">
        <v>2004</v>
      </c>
      <c r="G596" s="7">
        <v>2016</v>
      </c>
      <c r="H596" s="7">
        <v>4.5830000000000002</v>
      </c>
      <c r="I596" s="7"/>
      <c r="J596" s="8">
        <v>3.4899999999999598</v>
      </c>
      <c r="K596" s="6" t="s">
        <v>96</v>
      </c>
      <c r="L596" s="6" t="s">
        <v>412</v>
      </c>
      <c r="M596" s="6" t="s">
        <v>21</v>
      </c>
      <c r="N596" s="6" t="s">
        <v>21</v>
      </c>
      <c r="O596" s="6" t="s">
        <v>21</v>
      </c>
      <c r="P596" s="6" t="s">
        <v>23</v>
      </c>
    </row>
    <row r="597" spans="1:16" x14ac:dyDescent="0.25">
      <c r="A597" s="6" t="s">
        <v>1146</v>
      </c>
      <c r="B597" s="6" t="s">
        <v>108</v>
      </c>
      <c r="C597" s="6" t="s">
        <v>1147</v>
      </c>
      <c r="D597" s="7">
        <v>83</v>
      </c>
      <c r="E597" s="7">
        <v>11</v>
      </c>
      <c r="F597" s="7">
        <v>2005</v>
      </c>
      <c r="G597" s="7">
        <v>2015</v>
      </c>
      <c r="H597" s="7">
        <v>4.657</v>
      </c>
      <c r="I597" s="7"/>
      <c r="J597" s="8">
        <v>3.4909999999999601</v>
      </c>
      <c r="K597" s="6" t="s">
        <v>96</v>
      </c>
      <c r="L597" s="6" t="s">
        <v>110</v>
      </c>
      <c r="M597" s="6" t="s">
        <v>21</v>
      </c>
      <c r="N597" s="6" t="s">
        <v>111</v>
      </c>
      <c r="O597" s="6" t="s">
        <v>111</v>
      </c>
      <c r="P597" s="6" t="s">
        <v>112</v>
      </c>
    </row>
    <row r="598" spans="1:16" x14ac:dyDescent="0.25">
      <c r="A598" s="6" t="s">
        <v>1587</v>
      </c>
      <c r="B598" s="6" t="s">
        <v>730</v>
      </c>
      <c r="C598" s="6" t="s">
        <v>1588</v>
      </c>
      <c r="D598" s="7">
        <v>83</v>
      </c>
      <c r="E598" s="7">
        <v>2</v>
      </c>
      <c r="F598" s="7">
        <v>2001</v>
      </c>
      <c r="G598" s="7">
        <v>2006</v>
      </c>
      <c r="H598" s="7">
        <v>4.3380000000000001</v>
      </c>
      <c r="I598" s="7"/>
      <c r="J598" s="8">
        <v>3.49199999999996</v>
      </c>
      <c r="K598" s="6" t="s">
        <v>96</v>
      </c>
      <c r="L598" s="6" t="s">
        <v>776</v>
      </c>
      <c r="M598" s="6" t="s">
        <v>1589</v>
      </c>
      <c r="N598" s="6" t="s">
        <v>1589</v>
      </c>
      <c r="O598" s="6" t="s">
        <v>1589</v>
      </c>
      <c r="P598" s="6" t="s">
        <v>49</v>
      </c>
    </row>
    <row r="599" spans="1:16" x14ac:dyDescent="0.25">
      <c r="A599" s="6" t="s">
        <v>1590</v>
      </c>
      <c r="B599" s="6" t="s">
        <v>730</v>
      </c>
      <c r="C599" s="6" t="s">
        <v>1588</v>
      </c>
      <c r="D599" s="7">
        <v>120</v>
      </c>
      <c r="E599" s="7">
        <v>1</v>
      </c>
      <c r="F599" s="7">
        <v>2009</v>
      </c>
      <c r="G599" s="7">
        <v>2009</v>
      </c>
      <c r="H599" s="7">
        <v>4.3380000000000001</v>
      </c>
      <c r="I599" s="7"/>
      <c r="J599" s="8">
        <v>3.4929999999999599</v>
      </c>
      <c r="K599" s="6" t="s">
        <v>96</v>
      </c>
      <c r="L599" s="6" t="s">
        <v>776</v>
      </c>
      <c r="M599" s="6" t="s">
        <v>1591</v>
      </c>
      <c r="N599" s="6" t="s">
        <v>1591</v>
      </c>
      <c r="O599" s="6" t="s">
        <v>1591</v>
      </c>
      <c r="P599" s="6" t="s">
        <v>49</v>
      </c>
    </row>
    <row r="600" spans="1:16" x14ac:dyDescent="0.25">
      <c r="A600" s="6" t="s">
        <v>1600</v>
      </c>
      <c r="B600" s="6" t="s">
        <v>730</v>
      </c>
      <c r="C600" s="6" t="s">
        <v>1601</v>
      </c>
      <c r="D600" s="7">
        <v>120</v>
      </c>
      <c r="E600" s="7">
        <v>1</v>
      </c>
      <c r="F600" s="7">
        <v>2009</v>
      </c>
      <c r="G600" s="7">
        <v>2009</v>
      </c>
      <c r="H600" s="7">
        <v>4.3440000000000003</v>
      </c>
      <c r="I600" s="7"/>
      <c r="J600" s="8">
        <v>3.4939999999999598</v>
      </c>
      <c r="K600" s="6" t="s">
        <v>96</v>
      </c>
      <c r="L600" s="6" t="s">
        <v>776</v>
      </c>
      <c r="M600" s="6" t="s">
        <v>1602</v>
      </c>
      <c r="N600" s="6" t="s">
        <v>1602</v>
      </c>
      <c r="O600" s="6" t="s">
        <v>1602</v>
      </c>
      <c r="P600" s="6" t="s">
        <v>49</v>
      </c>
    </row>
    <row r="601" spans="1:16" x14ac:dyDescent="0.25">
      <c r="A601" s="6" t="s">
        <v>1603</v>
      </c>
      <c r="B601" s="6" t="s">
        <v>730</v>
      </c>
      <c r="C601" s="6" t="s">
        <v>1601</v>
      </c>
      <c r="D601" s="7">
        <v>145</v>
      </c>
      <c r="E601" s="7">
        <v>2</v>
      </c>
      <c r="F601" s="7">
        <v>2012</v>
      </c>
      <c r="G601" s="7">
        <v>2016</v>
      </c>
      <c r="H601" s="7">
        <v>4.3440000000000003</v>
      </c>
      <c r="I601" s="7"/>
      <c r="J601" s="8">
        <v>3.4949999999999601</v>
      </c>
      <c r="K601" s="6" t="s">
        <v>96</v>
      </c>
      <c r="L601" s="6" t="s">
        <v>776</v>
      </c>
      <c r="M601" s="6" t="s">
        <v>1604</v>
      </c>
      <c r="N601" s="6" t="s">
        <v>1096</v>
      </c>
      <c r="O601" s="6" t="s">
        <v>1096</v>
      </c>
      <c r="P601" s="6" t="s">
        <v>49</v>
      </c>
    </row>
    <row r="602" spans="1:16" x14ac:dyDescent="0.25">
      <c r="A602" s="6" t="s">
        <v>1605</v>
      </c>
      <c r="B602" s="6" t="s">
        <v>730</v>
      </c>
      <c r="C602" s="6" t="s">
        <v>1601</v>
      </c>
      <c r="D602" s="7">
        <v>145</v>
      </c>
      <c r="E602" s="7">
        <v>2</v>
      </c>
      <c r="F602" s="7">
        <v>2012</v>
      </c>
      <c r="G602" s="7">
        <v>2016</v>
      </c>
      <c r="H602" s="7">
        <v>4.3440000000000003</v>
      </c>
      <c r="I602" s="7"/>
      <c r="J602" s="8">
        <v>3.49599999999996</v>
      </c>
      <c r="K602" s="6" t="s">
        <v>96</v>
      </c>
      <c r="L602" s="6" t="s">
        <v>776</v>
      </c>
      <c r="M602" s="6" t="s">
        <v>1096</v>
      </c>
      <c r="N602" s="6" t="s">
        <v>1096</v>
      </c>
      <c r="O602" s="6" t="s">
        <v>1096</v>
      </c>
      <c r="P602" s="6" t="s">
        <v>49</v>
      </c>
    </row>
    <row r="603" spans="1:16" x14ac:dyDescent="0.25">
      <c r="A603" s="6" t="s">
        <v>2317</v>
      </c>
      <c r="B603" s="6" t="s">
        <v>730</v>
      </c>
      <c r="C603" s="6" t="s">
        <v>2318</v>
      </c>
      <c r="D603" s="7">
        <v>145</v>
      </c>
      <c r="E603" s="7">
        <v>2</v>
      </c>
      <c r="F603" s="7">
        <v>2012</v>
      </c>
      <c r="G603" s="7">
        <v>2016</v>
      </c>
      <c r="H603" s="7">
        <v>4.875</v>
      </c>
      <c r="I603" s="7"/>
      <c r="J603" s="8">
        <v>3.4969999999999599</v>
      </c>
      <c r="K603" s="6" t="s">
        <v>96</v>
      </c>
      <c r="L603" s="6" t="s">
        <v>412</v>
      </c>
      <c r="M603" s="6" t="s">
        <v>983</v>
      </c>
      <c r="N603" s="6" t="s">
        <v>983</v>
      </c>
      <c r="O603" s="6" t="s">
        <v>983</v>
      </c>
      <c r="P603" s="6" t="s">
        <v>49</v>
      </c>
    </row>
    <row r="604" spans="1:16" x14ac:dyDescent="0.25">
      <c r="A604" s="6" t="s">
        <v>2319</v>
      </c>
      <c r="B604" s="6" t="s">
        <v>730</v>
      </c>
      <c r="C604" s="6" t="s">
        <v>2318</v>
      </c>
      <c r="D604" s="7">
        <v>145</v>
      </c>
      <c r="E604" s="7">
        <v>2</v>
      </c>
      <c r="F604" s="7">
        <v>2012</v>
      </c>
      <c r="G604" s="7">
        <v>2016</v>
      </c>
      <c r="H604" s="7">
        <v>4.875</v>
      </c>
      <c r="I604" s="7"/>
      <c r="J604" s="8">
        <v>3.4979999999999598</v>
      </c>
      <c r="K604" s="6" t="s">
        <v>96</v>
      </c>
      <c r="L604" s="6" t="s">
        <v>412</v>
      </c>
      <c r="M604" s="6" t="s">
        <v>2320</v>
      </c>
      <c r="N604" s="6" t="s">
        <v>983</v>
      </c>
      <c r="O604" s="6" t="s">
        <v>983</v>
      </c>
      <c r="P604" s="6" t="s">
        <v>49</v>
      </c>
    </row>
    <row r="605" spans="1:16" x14ac:dyDescent="0.25">
      <c r="A605" s="6" t="s">
        <v>692</v>
      </c>
      <c r="B605" s="6" t="s">
        <v>644</v>
      </c>
      <c r="C605" s="6" t="s">
        <v>693</v>
      </c>
      <c r="D605" s="7">
        <v>68</v>
      </c>
      <c r="E605" s="7">
        <v>1</v>
      </c>
      <c r="F605" s="7">
        <v>2010</v>
      </c>
      <c r="G605" s="7">
        <v>2010</v>
      </c>
      <c r="H605" s="7">
        <v>4.4770000000000003</v>
      </c>
      <c r="I605" s="7"/>
      <c r="J605" s="8">
        <v>3.4989999999999601</v>
      </c>
      <c r="K605" s="6" t="s">
        <v>96</v>
      </c>
      <c r="L605" s="6" t="s">
        <v>110</v>
      </c>
      <c r="M605" s="6" t="s">
        <v>694</v>
      </c>
      <c r="N605" s="6" t="s">
        <v>694</v>
      </c>
      <c r="O605" s="6" t="s">
        <v>694</v>
      </c>
      <c r="P605" s="6" t="s">
        <v>23</v>
      </c>
    </row>
    <row r="606" spans="1:16" x14ac:dyDescent="0.25">
      <c r="A606" s="6" t="s">
        <v>1916</v>
      </c>
      <c r="B606" s="6" t="s">
        <v>1860</v>
      </c>
      <c r="C606" s="6" t="s">
        <v>1917</v>
      </c>
      <c r="D606" s="7">
        <v>141</v>
      </c>
      <c r="E606" s="7">
        <v>13</v>
      </c>
      <c r="F606" s="7">
        <v>2004</v>
      </c>
      <c r="G606" s="7">
        <v>2016</v>
      </c>
      <c r="H606" s="7">
        <v>4.0860000000000003</v>
      </c>
      <c r="I606" s="7"/>
      <c r="J606" s="8">
        <v>3.49999999999996</v>
      </c>
      <c r="K606" s="6" t="s">
        <v>96</v>
      </c>
      <c r="L606" s="6" t="s">
        <v>412</v>
      </c>
      <c r="M606" s="6" t="s">
        <v>21</v>
      </c>
      <c r="N606" s="6" t="s">
        <v>21</v>
      </c>
      <c r="O606" s="6" t="s">
        <v>21</v>
      </c>
      <c r="P606" s="6" t="s">
        <v>23</v>
      </c>
    </row>
    <row r="607" spans="1:16" x14ac:dyDescent="0.25">
      <c r="A607" s="6" t="s">
        <v>2117</v>
      </c>
      <c r="B607" s="6" t="s">
        <v>42</v>
      </c>
      <c r="C607" s="6" t="s">
        <v>2118</v>
      </c>
      <c r="D607" s="7">
        <v>147</v>
      </c>
      <c r="E607" s="7">
        <v>11</v>
      </c>
      <c r="F607" s="7">
        <v>2007</v>
      </c>
      <c r="G607" s="7">
        <v>2017</v>
      </c>
      <c r="H607" s="7">
        <v>4.6539999999999999</v>
      </c>
      <c r="I607" s="7"/>
      <c r="J607" s="8">
        <v>3.5009999999999599</v>
      </c>
      <c r="K607" s="6" t="s">
        <v>96</v>
      </c>
      <c r="L607" s="6" t="s">
        <v>110</v>
      </c>
      <c r="M607" s="6" t="s">
        <v>23</v>
      </c>
      <c r="N607" s="6" t="s">
        <v>23</v>
      </c>
      <c r="O607" s="6" t="s">
        <v>23</v>
      </c>
      <c r="P607" s="6" t="s">
        <v>133</v>
      </c>
    </row>
    <row r="608" spans="1:16" x14ac:dyDescent="0.25">
      <c r="A608" s="6" t="s">
        <v>2119</v>
      </c>
      <c r="B608" s="6" t="s">
        <v>42</v>
      </c>
      <c r="C608" s="6" t="s">
        <v>2118</v>
      </c>
      <c r="D608" s="7">
        <v>147</v>
      </c>
      <c r="E608" s="7">
        <v>11</v>
      </c>
      <c r="F608" s="7">
        <v>2007</v>
      </c>
      <c r="G608" s="7">
        <v>2017</v>
      </c>
      <c r="H608" s="7">
        <v>4.6539999999999999</v>
      </c>
      <c r="I608" s="7"/>
      <c r="J608" s="8">
        <v>3.5019999999999598</v>
      </c>
      <c r="K608" s="6" t="s">
        <v>96</v>
      </c>
      <c r="L608" s="6" t="s">
        <v>110</v>
      </c>
      <c r="M608" s="6" t="s">
        <v>44</v>
      </c>
      <c r="N608" s="6" t="s">
        <v>44</v>
      </c>
      <c r="O608" s="6" t="s">
        <v>44</v>
      </c>
      <c r="P608" s="6" t="s">
        <v>23</v>
      </c>
    </row>
    <row r="609" spans="1:16" x14ac:dyDescent="0.25">
      <c r="A609" s="6" t="s">
        <v>988</v>
      </c>
      <c r="B609" s="6" t="s">
        <v>730</v>
      </c>
      <c r="C609" s="6" t="s">
        <v>989</v>
      </c>
      <c r="D609" s="7">
        <v>145</v>
      </c>
      <c r="E609" s="7">
        <v>2</v>
      </c>
      <c r="F609" s="7">
        <v>2012</v>
      </c>
      <c r="G609" s="7">
        <v>2016</v>
      </c>
      <c r="H609" s="7">
        <v>4.1980000000000004</v>
      </c>
      <c r="I609" s="7"/>
      <c r="J609" s="8">
        <v>3.5029999999999601</v>
      </c>
      <c r="K609" s="6" t="s">
        <v>96</v>
      </c>
      <c r="L609" s="6" t="s">
        <v>776</v>
      </c>
      <c r="M609" s="6" t="s">
        <v>990</v>
      </c>
      <c r="N609" s="6" t="s">
        <v>991</v>
      </c>
      <c r="O609" s="6" t="s">
        <v>991</v>
      </c>
      <c r="P609" s="6" t="s">
        <v>49</v>
      </c>
    </row>
    <row r="610" spans="1:16" x14ac:dyDescent="0.25">
      <c r="A610" s="6" t="s">
        <v>992</v>
      </c>
      <c r="B610" s="6" t="s">
        <v>730</v>
      </c>
      <c r="C610" s="6" t="s">
        <v>989</v>
      </c>
      <c r="D610" s="7">
        <v>145</v>
      </c>
      <c r="E610" s="7">
        <v>2</v>
      </c>
      <c r="F610" s="7">
        <v>2012</v>
      </c>
      <c r="G610" s="7">
        <v>2016</v>
      </c>
      <c r="H610" s="7">
        <v>4.1980000000000004</v>
      </c>
      <c r="I610" s="7"/>
      <c r="J610" s="8">
        <v>3.50399999999996</v>
      </c>
      <c r="K610" s="6" t="s">
        <v>96</v>
      </c>
      <c r="L610" s="6" t="s">
        <v>776</v>
      </c>
      <c r="M610" s="6" t="s">
        <v>991</v>
      </c>
      <c r="N610" s="6" t="s">
        <v>991</v>
      </c>
      <c r="O610" s="6" t="s">
        <v>991</v>
      </c>
      <c r="P610" s="6" t="s">
        <v>49</v>
      </c>
    </row>
    <row r="611" spans="1:16" x14ac:dyDescent="0.25">
      <c r="A611" s="6" t="s">
        <v>2354</v>
      </c>
      <c r="B611" s="6" t="s">
        <v>730</v>
      </c>
      <c r="C611" s="6" t="s">
        <v>2355</v>
      </c>
      <c r="D611" s="7">
        <v>120</v>
      </c>
      <c r="E611" s="7">
        <v>3</v>
      </c>
      <c r="F611" s="7">
        <v>2001</v>
      </c>
      <c r="G611" s="7">
        <v>2009</v>
      </c>
      <c r="H611" s="7">
        <v>4.9189999999999996</v>
      </c>
      <c r="I611" s="7"/>
      <c r="J611" s="8">
        <v>3.5049999999999599</v>
      </c>
      <c r="K611" s="6" t="s">
        <v>96</v>
      </c>
      <c r="L611" s="6" t="s">
        <v>776</v>
      </c>
      <c r="M611" s="6" t="s">
        <v>991</v>
      </c>
      <c r="N611" s="6" t="s">
        <v>991</v>
      </c>
      <c r="O611" s="6" t="s">
        <v>991</v>
      </c>
      <c r="P611" s="6" t="s">
        <v>49</v>
      </c>
    </row>
    <row r="612" spans="1:16" x14ac:dyDescent="0.25">
      <c r="A612" s="6" t="s">
        <v>867</v>
      </c>
      <c r="B612" s="6" t="s">
        <v>42</v>
      </c>
      <c r="C612" s="6" t="s">
        <v>868</v>
      </c>
      <c r="D612" s="7">
        <v>147</v>
      </c>
      <c r="E612" s="7">
        <v>8</v>
      </c>
      <c r="F612" s="7">
        <v>2010</v>
      </c>
      <c r="G612" s="7">
        <v>2017</v>
      </c>
      <c r="H612" s="7">
        <v>4.109</v>
      </c>
      <c r="I612" s="7"/>
      <c r="J612" s="8">
        <v>3.50599999999995</v>
      </c>
      <c r="K612" s="6" t="s">
        <v>96</v>
      </c>
      <c r="L612" s="6" t="s">
        <v>501</v>
      </c>
      <c r="M612" s="6" t="s">
        <v>44</v>
      </c>
      <c r="N612" s="6" t="s">
        <v>44</v>
      </c>
      <c r="O612" s="6" t="s">
        <v>44</v>
      </c>
      <c r="P612" s="6" t="s">
        <v>23</v>
      </c>
    </row>
    <row r="613" spans="1:16" x14ac:dyDescent="0.25">
      <c r="A613" s="6" t="s">
        <v>1658</v>
      </c>
      <c r="B613" s="6" t="s">
        <v>42</v>
      </c>
      <c r="C613" s="6" t="s">
        <v>868</v>
      </c>
      <c r="D613" s="7">
        <v>147</v>
      </c>
      <c r="E613" s="7">
        <v>8</v>
      </c>
      <c r="F613" s="7">
        <v>2010</v>
      </c>
      <c r="G613" s="7">
        <v>2017</v>
      </c>
      <c r="H613" s="7">
        <v>4.109</v>
      </c>
      <c r="I613" s="7"/>
      <c r="J613" s="8">
        <v>3.5069999999999499</v>
      </c>
      <c r="K613" s="6" t="s">
        <v>96</v>
      </c>
      <c r="L613" s="6" t="s">
        <v>501</v>
      </c>
      <c r="M613" s="6" t="s">
        <v>23</v>
      </c>
      <c r="N613" s="6" t="s">
        <v>23</v>
      </c>
      <c r="O613" s="6" t="s">
        <v>23</v>
      </c>
      <c r="P613" s="6" t="s">
        <v>49</v>
      </c>
    </row>
    <row r="614" spans="1:16" x14ac:dyDescent="0.25">
      <c r="A614" s="6" t="s">
        <v>2312</v>
      </c>
      <c r="B614" s="6" t="s">
        <v>730</v>
      </c>
      <c r="C614" s="6" t="s">
        <v>2313</v>
      </c>
      <c r="D614" s="7">
        <v>83</v>
      </c>
      <c r="E614" s="7">
        <v>2</v>
      </c>
      <c r="F614" s="7">
        <v>2001</v>
      </c>
      <c r="G614" s="7">
        <v>2006</v>
      </c>
      <c r="H614" s="7">
        <v>4.8710000000000004</v>
      </c>
      <c r="I614" s="7"/>
      <c r="J614" s="8">
        <v>3.50799999999996</v>
      </c>
      <c r="K614" s="6" t="s">
        <v>96</v>
      </c>
      <c r="L614" s="6" t="s">
        <v>776</v>
      </c>
      <c r="M614" s="6" t="s">
        <v>2314</v>
      </c>
      <c r="N614" s="6" t="s">
        <v>2314</v>
      </c>
      <c r="O614" s="6" t="s">
        <v>2314</v>
      </c>
      <c r="P614" s="6" t="s">
        <v>49</v>
      </c>
    </row>
    <row r="615" spans="1:16" x14ac:dyDescent="0.25">
      <c r="A615" s="6" t="s">
        <v>1709</v>
      </c>
      <c r="B615" s="6" t="s">
        <v>730</v>
      </c>
      <c r="C615" s="6" t="s">
        <v>1710</v>
      </c>
      <c r="D615" s="7">
        <v>83</v>
      </c>
      <c r="E615" s="7">
        <v>2</v>
      </c>
      <c r="F615" s="7">
        <v>2001</v>
      </c>
      <c r="G615" s="7">
        <v>2006</v>
      </c>
      <c r="H615" s="7">
        <v>4.4249999999999998</v>
      </c>
      <c r="I615" s="7"/>
      <c r="J615" s="8">
        <v>3.5089999999999599</v>
      </c>
      <c r="K615" s="6" t="s">
        <v>96</v>
      </c>
      <c r="L615" s="6" t="s">
        <v>776</v>
      </c>
      <c r="M615" s="6" t="s">
        <v>1711</v>
      </c>
      <c r="N615" s="6" t="s">
        <v>1711</v>
      </c>
      <c r="O615" s="6" t="s">
        <v>1711</v>
      </c>
      <c r="P615" s="6" t="s">
        <v>49</v>
      </c>
    </row>
    <row r="616" spans="1:16" x14ac:dyDescent="0.25">
      <c r="A616" s="6" t="s">
        <v>2228</v>
      </c>
      <c r="B616" s="6" t="s">
        <v>42</v>
      </c>
      <c r="C616" s="6" t="s">
        <v>2229</v>
      </c>
      <c r="D616" s="7">
        <v>147</v>
      </c>
      <c r="E616" s="7">
        <v>11</v>
      </c>
      <c r="F616" s="7">
        <v>2007</v>
      </c>
      <c r="G616" s="7">
        <v>2017</v>
      </c>
      <c r="H616" s="7">
        <v>4.774</v>
      </c>
      <c r="I616" s="7"/>
      <c r="J616" s="8">
        <v>3.50999999999995</v>
      </c>
      <c r="K616" s="6" t="s">
        <v>96</v>
      </c>
      <c r="L616" s="6" t="s">
        <v>501</v>
      </c>
      <c r="M616" s="6" t="s">
        <v>23</v>
      </c>
      <c r="N616" s="6" t="s">
        <v>23</v>
      </c>
      <c r="O616" s="6" t="s">
        <v>23</v>
      </c>
      <c r="P616" s="6" t="s">
        <v>49</v>
      </c>
    </row>
    <row r="617" spans="1:16" x14ac:dyDescent="0.25">
      <c r="A617" s="6" t="s">
        <v>2230</v>
      </c>
      <c r="B617" s="6" t="s">
        <v>42</v>
      </c>
      <c r="C617" s="6" t="s">
        <v>2229</v>
      </c>
      <c r="D617" s="7">
        <v>147</v>
      </c>
      <c r="E617" s="7">
        <v>11</v>
      </c>
      <c r="F617" s="7">
        <v>2007</v>
      </c>
      <c r="G617" s="7">
        <v>2017</v>
      </c>
      <c r="H617" s="7">
        <v>4.774</v>
      </c>
      <c r="I617" s="7"/>
      <c r="J617" s="8">
        <v>3.5109999999999499</v>
      </c>
      <c r="K617" s="6" t="s">
        <v>96</v>
      </c>
      <c r="L617" s="6" t="s">
        <v>501</v>
      </c>
      <c r="M617" s="6" t="s">
        <v>44</v>
      </c>
      <c r="N617" s="6" t="s">
        <v>44</v>
      </c>
      <c r="O617" s="6" t="s">
        <v>44</v>
      </c>
      <c r="P617" s="6" t="s">
        <v>23</v>
      </c>
    </row>
    <row r="618" spans="1:16" x14ac:dyDescent="0.25">
      <c r="A618" s="6" t="s">
        <v>789</v>
      </c>
      <c r="B618" s="6" t="s">
        <v>730</v>
      </c>
      <c r="C618" s="6" t="s">
        <v>790</v>
      </c>
      <c r="D618" s="7">
        <v>83</v>
      </c>
      <c r="E618" s="7">
        <v>2</v>
      </c>
      <c r="F618" s="7">
        <v>2001</v>
      </c>
      <c r="G618" s="7">
        <v>2006</v>
      </c>
      <c r="H618" s="7">
        <v>4.03</v>
      </c>
      <c r="I618" s="7"/>
      <c r="J618" s="8">
        <v>3.51199999999996</v>
      </c>
      <c r="K618" s="6" t="s">
        <v>96</v>
      </c>
      <c r="L618" s="6" t="s">
        <v>776</v>
      </c>
      <c r="M618" s="6" t="s">
        <v>791</v>
      </c>
      <c r="N618" s="6" t="s">
        <v>791</v>
      </c>
      <c r="O618" s="6" t="s">
        <v>791</v>
      </c>
      <c r="P618" s="6" t="s">
        <v>49</v>
      </c>
    </row>
    <row r="619" spans="1:16" x14ac:dyDescent="0.25">
      <c r="A619" s="6" t="s">
        <v>1133</v>
      </c>
      <c r="B619" s="6" t="s">
        <v>730</v>
      </c>
      <c r="C619" s="6" t="s">
        <v>1134</v>
      </c>
      <c r="D619" s="7">
        <v>145</v>
      </c>
      <c r="E619" s="7">
        <v>2</v>
      </c>
      <c r="F619" s="7">
        <v>2012</v>
      </c>
      <c r="G619" s="7">
        <v>2016</v>
      </c>
      <c r="H619" s="7">
        <v>4.2850000000000001</v>
      </c>
      <c r="I619" s="7"/>
      <c r="J619" s="8">
        <v>3.5129999999999599</v>
      </c>
      <c r="K619" s="6" t="s">
        <v>96</v>
      </c>
      <c r="L619" s="6" t="s">
        <v>776</v>
      </c>
      <c r="M619" s="6" t="s">
        <v>1135</v>
      </c>
      <c r="N619" s="6" t="s">
        <v>1136</v>
      </c>
      <c r="O619" s="6" t="s">
        <v>1136</v>
      </c>
      <c r="P619" s="6" t="s">
        <v>49</v>
      </c>
    </row>
    <row r="620" spans="1:16" x14ac:dyDescent="0.25">
      <c r="A620" s="6" t="s">
        <v>1137</v>
      </c>
      <c r="B620" s="6" t="s">
        <v>730</v>
      </c>
      <c r="C620" s="6" t="s">
        <v>1134</v>
      </c>
      <c r="D620" s="7">
        <v>145</v>
      </c>
      <c r="E620" s="7">
        <v>2</v>
      </c>
      <c r="F620" s="7">
        <v>2012</v>
      </c>
      <c r="G620" s="7">
        <v>2016</v>
      </c>
      <c r="H620" s="7">
        <v>4.2850000000000001</v>
      </c>
      <c r="I620" s="7"/>
      <c r="J620" s="8">
        <v>3.5139999999999501</v>
      </c>
      <c r="K620" s="6" t="s">
        <v>96</v>
      </c>
      <c r="L620" s="6" t="s">
        <v>776</v>
      </c>
      <c r="M620" s="6" t="s">
        <v>1136</v>
      </c>
      <c r="N620" s="6" t="s">
        <v>1136</v>
      </c>
      <c r="O620" s="6" t="s">
        <v>1136</v>
      </c>
      <c r="P620" s="6" t="s">
        <v>49</v>
      </c>
    </row>
    <row r="621" spans="1:16" x14ac:dyDescent="0.25">
      <c r="A621" s="6" t="s">
        <v>2062</v>
      </c>
      <c r="B621" s="6" t="s">
        <v>730</v>
      </c>
      <c r="C621" s="6" t="s">
        <v>2063</v>
      </c>
      <c r="D621" s="7">
        <v>120</v>
      </c>
      <c r="E621" s="7">
        <v>3</v>
      </c>
      <c r="F621" s="7">
        <v>2001</v>
      </c>
      <c r="G621" s="7">
        <v>2009</v>
      </c>
      <c r="H621" s="7">
        <v>4.6059999999999999</v>
      </c>
      <c r="I621" s="7"/>
      <c r="J621" s="8">
        <v>3.5149999999999499</v>
      </c>
      <c r="K621" s="6" t="s">
        <v>96</v>
      </c>
      <c r="L621" s="6" t="s">
        <v>776</v>
      </c>
      <c r="M621" s="6" t="s">
        <v>1136</v>
      </c>
      <c r="N621" s="6" t="s">
        <v>1136</v>
      </c>
      <c r="O621" s="6" t="s">
        <v>1136</v>
      </c>
      <c r="P621" s="6" t="s">
        <v>49</v>
      </c>
    </row>
    <row r="622" spans="1:16" x14ac:dyDescent="0.25">
      <c r="A622" s="6" t="s">
        <v>2159</v>
      </c>
      <c r="B622" s="6" t="s">
        <v>730</v>
      </c>
      <c r="C622" s="6" t="s">
        <v>2160</v>
      </c>
      <c r="D622" s="7">
        <v>83</v>
      </c>
      <c r="E622" s="7">
        <v>2</v>
      </c>
      <c r="F622" s="7">
        <v>2001</v>
      </c>
      <c r="G622" s="7">
        <v>2006</v>
      </c>
      <c r="H622" s="7">
        <v>4.7140000000000004</v>
      </c>
      <c r="I622" s="7"/>
      <c r="J622" s="8">
        <v>3.5159999999999498</v>
      </c>
      <c r="K622" s="6" t="s">
        <v>96</v>
      </c>
      <c r="L622" s="6" t="s">
        <v>776</v>
      </c>
      <c r="M622" s="6" t="s">
        <v>1517</v>
      </c>
      <c r="N622" s="6" t="s">
        <v>1517</v>
      </c>
      <c r="O622" s="6" t="s">
        <v>1517</v>
      </c>
      <c r="P622" s="6" t="s">
        <v>49</v>
      </c>
    </row>
    <row r="623" spans="1:16" x14ac:dyDescent="0.25">
      <c r="A623" s="6" t="s">
        <v>2219</v>
      </c>
      <c r="B623" s="6" t="s">
        <v>730</v>
      </c>
      <c r="C623" s="6" t="s">
        <v>2220</v>
      </c>
      <c r="D623" s="7">
        <v>83</v>
      </c>
      <c r="E623" s="7">
        <v>2</v>
      </c>
      <c r="F623" s="7">
        <v>2001</v>
      </c>
      <c r="G623" s="7">
        <v>2006</v>
      </c>
      <c r="H623" s="7">
        <v>4.7640000000000002</v>
      </c>
      <c r="I623" s="7"/>
      <c r="J623" s="8">
        <v>3.5169999999999502</v>
      </c>
      <c r="K623" s="6" t="s">
        <v>96</v>
      </c>
      <c r="L623" s="6" t="s">
        <v>776</v>
      </c>
      <c r="M623" s="6" t="s">
        <v>2221</v>
      </c>
      <c r="N623" s="6" t="s">
        <v>2221</v>
      </c>
      <c r="O623" s="6" t="s">
        <v>2221</v>
      </c>
      <c r="P623" s="6" t="s">
        <v>49</v>
      </c>
    </row>
    <row r="624" spans="1:16" x14ac:dyDescent="0.25">
      <c r="A624" s="6" t="s">
        <v>1563</v>
      </c>
      <c r="B624" s="6" t="s">
        <v>730</v>
      </c>
      <c r="C624" s="6" t="s">
        <v>1564</v>
      </c>
      <c r="D624" s="7">
        <v>120</v>
      </c>
      <c r="E624" s="7">
        <v>3</v>
      </c>
      <c r="F624" s="7">
        <v>2001</v>
      </c>
      <c r="G624" s="7">
        <v>2009</v>
      </c>
      <c r="H624" s="7">
        <v>4.3129999999999997</v>
      </c>
      <c r="I624" s="7"/>
      <c r="J624" s="8">
        <v>3.5179999999999501</v>
      </c>
      <c r="K624" s="6" t="s">
        <v>96</v>
      </c>
      <c r="L624" s="6" t="s">
        <v>776</v>
      </c>
      <c r="M624" s="6" t="s">
        <v>1565</v>
      </c>
      <c r="N624" s="6" t="s">
        <v>1565</v>
      </c>
      <c r="O624" s="6" t="s">
        <v>1565</v>
      </c>
      <c r="P624" s="6" t="s">
        <v>49</v>
      </c>
    </row>
    <row r="625" spans="1:16" x14ac:dyDescent="0.25">
      <c r="A625" s="6" t="s">
        <v>647</v>
      </c>
      <c r="B625" s="6" t="s">
        <v>644</v>
      </c>
      <c r="C625" s="6" t="s">
        <v>648</v>
      </c>
      <c r="D625" s="7">
        <v>68</v>
      </c>
      <c r="E625" s="7">
        <v>1</v>
      </c>
      <c r="F625" s="7">
        <v>2010</v>
      </c>
      <c r="G625" s="7">
        <v>2010</v>
      </c>
      <c r="H625" s="7">
        <v>4.8319999999999999</v>
      </c>
      <c r="I625" s="7"/>
      <c r="J625" s="8">
        <v>3.5189999999999499</v>
      </c>
      <c r="K625" s="6" t="s">
        <v>96</v>
      </c>
      <c r="L625" s="6" t="s">
        <v>110</v>
      </c>
      <c r="M625" s="6" t="s">
        <v>649</v>
      </c>
      <c r="N625" s="6" t="s">
        <v>649</v>
      </c>
      <c r="O625" s="6" t="s">
        <v>649</v>
      </c>
      <c r="P625" s="6" t="s">
        <v>23</v>
      </c>
    </row>
    <row r="626" spans="1:16" x14ac:dyDescent="0.25">
      <c r="A626" s="6" t="s">
        <v>2089</v>
      </c>
      <c r="B626" s="6" t="s">
        <v>730</v>
      </c>
      <c r="C626" s="6" t="s">
        <v>2090</v>
      </c>
      <c r="D626" s="7">
        <v>83</v>
      </c>
      <c r="E626" s="7">
        <v>2</v>
      </c>
      <c r="F626" s="7">
        <v>2001</v>
      </c>
      <c r="G626" s="7">
        <v>2006</v>
      </c>
      <c r="H626" s="7">
        <v>4.6340000000000003</v>
      </c>
      <c r="I626" s="7"/>
      <c r="J626" s="8">
        <v>3.5199999999999498</v>
      </c>
      <c r="K626" s="6" t="s">
        <v>96</v>
      </c>
      <c r="L626" s="6" t="s">
        <v>776</v>
      </c>
      <c r="M626" s="6" t="s">
        <v>2091</v>
      </c>
      <c r="N626" s="6" t="s">
        <v>2091</v>
      </c>
      <c r="O626" s="6" t="s">
        <v>2091</v>
      </c>
      <c r="P626" s="6" t="s">
        <v>49</v>
      </c>
    </row>
    <row r="627" spans="1:16" x14ac:dyDescent="0.25">
      <c r="A627" s="6" t="s">
        <v>2209</v>
      </c>
      <c r="B627" s="6" t="s">
        <v>730</v>
      </c>
      <c r="C627" s="6" t="s">
        <v>2210</v>
      </c>
      <c r="D627" s="7">
        <v>83</v>
      </c>
      <c r="E627" s="7">
        <v>2</v>
      </c>
      <c r="F627" s="7">
        <v>2001</v>
      </c>
      <c r="G627" s="7">
        <v>2006</v>
      </c>
      <c r="H627" s="7">
        <v>4.7519999999999998</v>
      </c>
      <c r="I627" s="7"/>
      <c r="J627" s="8">
        <v>3.5209999999999502</v>
      </c>
      <c r="K627" s="6" t="s">
        <v>96</v>
      </c>
      <c r="L627" s="6" t="s">
        <v>776</v>
      </c>
      <c r="M627" s="6" t="s">
        <v>1728</v>
      </c>
      <c r="N627" s="6" t="s">
        <v>1728</v>
      </c>
      <c r="O627" s="6" t="s">
        <v>1728</v>
      </c>
      <c r="P627" s="6" t="s">
        <v>49</v>
      </c>
    </row>
    <row r="628" spans="1:16" x14ac:dyDescent="0.25">
      <c r="A628" s="6" t="s">
        <v>786</v>
      </c>
      <c r="B628" s="6" t="s">
        <v>730</v>
      </c>
      <c r="C628" s="6" t="s">
        <v>787</v>
      </c>
      <c r="D628" s="7">
        <v>83</v>
      </c>
      <c r="E628" s="7">
        <v>2</v>
      </c>
      <c r="F628" s="7">
        <v>2001</v>
      </c>
      <c r="G628" s="7">
        <v>2006</v>
      </c>
      <c r="H628" s="7">
        <v>4.0250000000000004</v>
      </c>
      <c r="I628" s="7"/>
      <c r="J628" s="8">
        <v>3.5219999999999501</v>
      </c>
      <c r="K628" s="6" t="s">
        <v>96</v>
      </c>
      <c r="L628" s="6" t="s">
        <v>776</v>
      </c>
      <c r="M628" s="6" t="s">
        <v>788</v>
      </c>
      <c r="N628" s="6" t="s">
        <v>788</v>
      </c>
      <c r="O628" s="6" t="s">
        <v>788</v>
      </c>
      <c r="P628" s="6" t="s">
        <v>49</v>
      </c>
    </row>
    <row r="629" spans="1:16" x14ac:dyDescent="0.25">
      <c r="A629" s="6" t="s">
        <v>1235</v>
      </c>
      <c r="B629" s="6" t="s">
        <v>108</v>
      </c>
      <c r="C629" s="6" t="s">
        <v>1236</v>
      </c>
      <c r="D629" s="7">
        <v>84</v>
      </c>
      <c r="E629" s="7">
        <v>11</v>
      </c>
      <c r="F629" s="7">
        <v>2005</v>
      </c>
      <c r="G629" s="7">
        <v>2015</v>
      </c>
      <c r="H629" s="7">
        <v>4.0979999999999999</v>
      </c>
      <c r="I629" s="7"/>
      <c r="J629" s="8">
        <v>3.5229999999999499</v>
      </c>
      <c r="K629" s="6" t="s">
        <v>96</v>
      </c>
      <c r="L629" s="6" t="s">
        <v>110</v>
      </c>
      <c r="M629" s="6" t="s">
        <v>21</v>
      </c>
      <c r="N629" s="6" t="s">
        <v>111</v>
      </c>
      <c r="O629" s="6" t="s">
        <v>111</v>
      </c>
      <c r="P629" s="6" t="s">
        <v>112</v>
      </c>
    </row>
    <row r="630" spans="1:16" x14ac:dyDescent="0.25">
      <c r="A630" s="6" t="s">
        <v>2157</v>
      </c>
      <c r="B630" s="6" t="s">
        <v>730</v>
      </c>
      <c r="C630" s="6" t="s">
        <v>2158</v>
      </c>
      <c r="D630" s="7">
        <v>120</v>
      </c>
      <c r="E630" s="7">
        <v>1</v>
      </c>
      <c r="F630" s="7">
        <v>2009</v>
      </c>
      <c r="G630" s="7">
        <v>2009</v>
      </c>
      <c r="H630" s="7">
        <v>4.7110000000000003</v>
      </c>
      <c r="I630" s="7"/>
      <c r="J630" s="8">
        <v>3.5239999999999498</v>
      </c>
      <c r="K630" s="6" t="s">
        <v>96</v>
      </c>
      <c r="L630" s="6" t="s">
        <v>776</v>
      </c>
      <c r="M630" s="6" t="s">
        <v>2091</v>
      </c>
      <c r="N630" s="6" t="s">
        <v>2091</v>
      </c>
      <c r="O630" s="6" t="s">
        <v>2091</v>
      </c>
      <c r="P630" s="6" t="s">
        <v>49</v>
      </c>
    </row>
    <row r="631" spans="1:16" x14ac:dyDescent="0.25">
      <c r="A631" s="6" t="s">
        <v>2298</v>
      </c>
      <c r="B631" s="6" t="s">
        <v>730</v>
      </c>
      <c r="C631" s="6" t="s">
        <v>2299</v>
      </c>
      <c r="D631" s="7">
        <v>120</v>
      </c>
      <c r="E631" s="7">
        <v>1</v>
      </c>
      <c r="F631" s="7">
        <v>2009</v>
      </c>
      <c r="G631" s="7">
        <v>2009</v>
      </c>
      <c r="H631" s="7">
        <v>4.8520000000000003</v>
      </c>
      <c r="I631" s="7"/>
      <c r="J631" s="8">
        <v>3.5249999999999502</v>
      </c>
      <c r="K631" s="6" t="s">
        <v>96</v>
      </c>
      <c r="L631" s="6" t="s">
        <v>776</v>
      </c>
      <c r="M631" s="6" t="s">
        <v>1728</v>
      </c>
      <c r="N631" s="6" t="s">
        <v>1728</v>
      </c>
      <c r="O631" s="6" t="s">
        <v>1728</v>
      </c>
      <c r="P631" s="6" t="s">
        <v>49</v>
      </c>
    </row>
    <row r="632" spans="1:16" x14ac:dyDescent="0.25">
      <c r="A632" s="6" t="s">
        <v>1824</v>
      </c>
      <c r="B632" s="6" t="s">
        <v>76</v>
      </c>
      <c r="C632" s="6" t="s">
        <v>1825</v>
      </c>
      <c r="D632" s="7">
        <v>126</v>
      </c>
      <c r="E632" s="7">
        <v>7</v>
      </c>
      <c r="F632" s="7">
        <v>2006</v>
      </c>
      <c r="G632" s="7">
        <v>2018</v>
      </c>
      <c r="H632" s="7">
        <v>4.2290000000000001</v>
      </c>
      <c r="I632" s="7"/>
      <c r="J632" s="8">
        <v>3.5259999999999501</v>
      </c>
      <c r="K632" s="6" t="s">
        <v>96</v>
      </c>
      <c r="L632" s="6" t="s">
        <v>412</v>
      </c>
      <c r="M632" s="6" t="s">
        <v>21</v>
      </c>
      <c r="N632" s="6" t="s">
        <v>22</v>
      </c>
      <c r="O632" s="6" t="s">
        <v>22</v>
      </c>
      <c r="P632" s="6" t="s">
        <v>49</v>
      </c>
    </row>
    <row r="633" spans="1:16" x14ac:dyDescent="0.25">
      <c r="A633" s="6" t="s">
        <v>924</v>
      </c>
      <c r="B633" s="6" t="s">
        <v>730</v>
      </c>
      <c r="C633" s="6" t="s">
        <v>925</v>
      </c>
      <c r="D633" s="7">
        <v>83</v>
      </c>
      <c r="E633" s="7">
        <v>2</v>
      </c>
      <c r="F633" s="7">
        <v>2001</v>
      </c>
      <c r="G633" s="7">
        <v>2006</v>
      </c>
      <c r="H633" s="7">
        <v>4.16</v>
      </c>
      <c r="I633" s="7"/>
      <c r="J633" s="8">
        <v>3.52699999999995</v>
      </c>
      <c r="K633" s="6" t="s">
        <v>96</v>
      </c>
      <c r="L633" s="6" t="s">
        <v>776</v>
      </c>
      <c r="M633" s="6" t="s">
        <v>926</v>
      </c>
      <c r="N633" s="6" t="s">
        <v>926</v>
      </c>
      <c r="O633" s="6" t="s">
        <v>926</v>
      </c>
      <c r="P633" s="6" t="s">
        <v>49</v>
      </c>
    </row>
    <row r="634" spans="1:16" x14ac:dyDescent="0.25">
      <c r="A634" s="6" t="s">
        <v>2408</v>
      </c>
      <c r="B634" s="6" t="s">
        <v>730</v>
      </c>
      <c r="C634" s="6" t="s">
        <v>2409</v>
      </c>
      <c r="D634" s="7">
        <v>83</v>
      </c>
      <c r="E634" s="7">
        <v>2</v>
      </c>
      <c r="F634" s="7">
        <v>2001</v>
      </c>
      <c r="G634" s="7">
        <v>2006</v>
      </c>
      <c r="H634" s="7">
        <v>4.9569999999999999</v>
      </c>
      <c r="I634" s="7"/>
      <c r="J634" s="8">
        <v>3.5279999999999498</v>
      </c>
      <c r="K634" s="6" t="s">
        <v>96</v>
      </c>
      <c r="L634" s="6" t="s">
        <v>412</v>
      </c>
      <c r="M634" s="6" t="s">
        <v>2410</v>
      </c>
      <c r="N634" s="6" t="s">
        <v>2410</v>
      </c>
      <c r="O634" s="6" t="s">
        <v>2410</v>
      </c>
      <c r="P634" s="6" t="s">
        <v>49</v>
      </c>
    </row>
    <row r="635" spans="1:16" x14ac:dyDescent="0.25">
      <c r="A635" s="6" t="s">
        <v>701</v>
      </c>
      <c r="B635" s="6" t="s">
        <v>108</v>
      </c>
      <c r="C635" s="6" t="s">
        <v>702</v>
      </c>
      <c r="D635" s="7">
        <v>71</v>
      </c>
      <c r="E635" s="7">
        <v>11</v>
      </c>
      <c r="F635" s="7">
        <v>2005</v>
      </c>
      <c r="G635" s="7">
        <v>2015</v>
      </c>
      <c r="H635" s="7">
        <v>4.6269999999999998</v>
      </c>
      <c r="I635" s="7"/>
      <c r="J635" s="8">
        <v>3.5289999999999502</v>
      </c>
      <c r="K635" s="6" t="s">
        <v>96</v>
      </c>
      <c r="L635" s="6" t="s">
        <v>110</v>
      </c>
      <c r="M635" s="6" t="s">
        <v>21</v>
      </c>
      <c r="N635" s="6" t="s">
        <v>111</v>
      </c>
      <c r="O635" s="6" t="s">
        <v>111</v>
      </c>
      <c r="P635" s="6" t="s">
        <v>112</v>
      </c>
    </row>
    <row r="636" spans="1:16" x14ac:dyDescent="0.25">
      <c r="A636" s="6" t="s">
        <v>2492</v>
      </c>
      <c r="B636" s="6" t="s">
        <v>730</v>
      </c>
      <c r="C636" s="6" t="s">
        <v>2493</v>
      </c>
      <c r="D636" s="7">
        <v>120</v>
      </c>
      <c r="E636" s="7">
        <v>1</v>
      </c>
      <c r="F636" s="7">
        <v>2009</v>
      </c>
      <c r="G636" s="7">
        <v>2009</v>
      </c>
      <c r="H636" s="7">
        <v>5.069</v>
      </c>
      <c r="I636" s="7"/>
      <c r="J636" s="8">
        <v>3.5299999999999501</v>
      </c>
      <c r="K636" s="6" t="s">
        <v>96</v>
      </c>
      <c r="L636" s="6" t="s">
        <v>412</v>
      </c>
      <c r="M636" s="6" t="s">
        <v>830</v>
      </c>
      <c r="N636" s="6" t="s">
        <v>830</v>
      </c>
      <c r="O636" s="6" t="s">
        <v>830</v>
      </c>
      <c r="P636" s="6" t="s">
        <v>49</v>
      </c>
    </row>
    <row r="637" spans="1:16" x14ac:dyDescent="0.25">
      <c r="A637" s="6" t="s">
        <v>1128</v>
      </c>
      <c r="B637" s="6" t="s">
        <v>730</v>
      </c>
      <c r="C637" s="6" t="s">
        <v>1129</v>
      </c>
      <c r="D637" s="7">
        <v>120</v>
      </c>
      <c r="E637" s="7">
        <v>1</v>
      </c>
      <c r="F637" s="7">
        <v>2009</v>
      </c>
      <c r="G637" s="7">
        <v>2009</v>
      </c>
      <c r="H637" s="7">
        <v>4.2830000000000004</v>
      </c>
      <c r="I637" s="7"/>
      <c r="J637" s="8">
        <v>3.53099999999995</v>
      </c>
      <c r="K637" s="6" t="s">
        <v>96</v>
      </c>
      <c r="L637" s="6" t="s">
        <v>412</v>
      </c>
      <c r="M637" s="6" t="s">
        <v>732</v>
      </c>
      <c r="N637" s="6" t="s">
        <v>732</v>
      </c>
      <c r="O637" s="6" t="s">
        <v>732</v>
      </c>
      <c r="P637" s="6" t="s">
        <v>49</v>
      </c>
    </row>
    <row r="638" spans="1:16" x14ac:dyDescent="0.25">
      <c r="A638" s="6" t="s">
        <v>1081</v>
      </c>
      <c r="B638" s="6" t="s">
        <v>730</v>
      </c>
      <c r="C638" s="6" t="s">
        <v>1082</v>
      </c>
      <c r="D638" s="7">
        <v>120</v>
      </c>
      <c r="E638" s="7">
        <v>1</v>
      </c>
      <c r="F638" s="7">
        <v>2009</v>
      </c>
      <c r="G638" s="7">
        <v>2009</v>
      </c>
      <c r="H638" s="7">
        <v>4.2530000000000001</v>
      </c>
      <c r="I638" s="7"/>
      <c r="J638" s="8">
        <v>3.5319999999999498</v>
      </c>
      <c r="K638" s="6" t="s">
        <v>96</v>
      </c>
      <c r="L638" s="6" t="s">
        <v>412</v>
      </c>
      <c r="M638" s="6" t="s">
        <v>1083</v>
      </c>
      <c r="N638" s="6" t="s">
        <v>1083</v>
      </c>
      <c r="O638" s="6" t="s">
        <v>1083</v>
      </c>
      <c r="P638" s="6" t="s">
        <v>49</v>
      </c>
    </row>
    <row r="639" spans="1:16" x14ac:dyDescent="0.25">
      <c r="A639" s="6" t="s">
        <v>2483</v>
      </c>
      <c r="B639" s="6" t="s">
        <v>730</v>
      </c>
      <c r="C639" s="6" t="s">
        <v>2484</v>
      </c>
      <c r="D639" s="7">
        <v>120</v>
      </c>
      <c r="E639" s="7">
        <v>1</v>
      </c>
      <c r="F639" s="7">
        <v>2009</v>
      </c>
      <c r="G639" s="7">
        <v>2009</v>
      </c>
      <c r="H639" s="7">
        <v>5.048</v>
      </c>
      <c r="I639" s="7"/>
      <c r="J639" s="8">
        <v>3.5329999999999502</v>
      </c>
      <c r="K639" s="6" t="s">
        <v>96</v>
      </c>
      <c r="L639" s="6" t="s">
        <v>412</v>
      </c>
      <c r="M639" s="6" t="s">
        <v>933</v>
      </c>
      <c r="N639" s="6" t="s">
        <v>933</v>
      </c>
      <c r="O639" s="6" t="s">
        <v>933</v>
      </c>
      <c r="P639" s="6" t="s">
        <v>49</v>
      </c>
    </row>
    <row r="640" spans="1:16" x14ac:dyDescent="0.25">
      <c r="A640" s="6" t="s">
        <v>1961</v>
      </c>
      <c r="B640" s="6" t="s">
        <v>730</v>
      </c>
      <c r="C640" s="6" t="s">
        <v>1962</v>
      </c>
      <c r="D640" s="7">
        <v>120</v>
      </c>
      <c r="E640" s="7">
        <v>1</v>
      </c>
      <c r="F640" s="7">
        <v>2009</v>
      </c>
      <c r="G640" s="7">
        <v>2009</v>
      </c>
      <c r="H640" s="7">
        <v>4.5209999999999999</v>
      </c>
      <c r="I640" s="7"/>
      <c r="J640" s="8">
        <v>3.5339999999999501</v>
      </c>
      <c r="K640" s="6" t="s">
        <v>96</v>
      </c>
      <c r="L640" s="6" t="s">
        <v>412</v>
      </c>
      <c r="M640" s="6" t="s">
        <v>1963</v>
      </c>
      <c r="N640" s="6" t="s">
        <v>1963</v>
      </c>
      <c r="O640" s="6" t="s">
        <v>1963</v>
      </c>
      <c r="P640" s="6" t="s">
        <v>49</v>
      </c>
    </row>
    <row r="641" spans="1:16" x14ac:dyDescent="0.25">
      <c r="A641" s="6" t="s">
        <v>833</v>
      </c>
      <c r="B641" s="6" t="s">
        <v>730</v>
      </c>
      <c r="C641" s="6" t="s">
        <v>834</v>
      </c>
      <c r="D641" s="7">
        <v>120</v>
      </c>
      <c r="E641" s="7">
        <v>1</v>
      </c>
      <c r="F641" s="7">
        <v>2009</v>
      </c>
      <c r="G641" s="7">
        <v>2009</v>
      </c>
      <c r="H641" s="7">
        <v>4.0780000000000003</v>
      </c>
      <c r="I641" s="7"/>
      <c r="J641" s="8">
        <v>3.53499999999995</v>
      </c>
      <c r="K641" s="6" t="s">
        <v>96</v>
      </c>
      <c r="L641" s="6" t="s">
        <v>412</v>
      </c>
      <c r="M641" s="6" t="s">
        <v>835</v>
      </c>
      <c r="N641" s="6" t="s">
        <v>835</v>
      </c>
      <c r="O641" s="6" t="s">
        <v>835</v>
      </c>
      <c r="P641" s="6" t="s">
        <v>49</v>
      </c>
    </row>
    <row r="642" spans="1:16" x14ac:dyDescent="0.25">
      <c r="A642" s="6" t="s">
        <v>2446</v>
      </c>
      <c r="B642" s="6" t="s">
        <v>730</v>
      </c>
      <c r="C642" s="6" t="s">
        <v>2447</v>
      </c>
      <c r="D642" s="7">
        <v>120</v>
      </c>
      <c r="E642" s="7">
        <v>1</v>
      </c>
      <c r="F642" s="7">
        <v>2009</v>
      </c>
      <c r="G642" s="7">
        <v>2009</v>
      </c>
      <c r="H642" s="7">
        <v>5.008</v>
      </c>
      <c r="I642" s="7"/>
      <c r="J642" s="8">
        <v>3.5359999999999498</v>
      </c>
      <c r="K642" s="6" t="s">
        <v>96</v>
      </c>
      <c r="L642" s="6" t="s">
        <v>776</v>
      </c>
      <c r="M642" s="6" t="s">
        <v>2448</v>
      </c>
      <c r="N642" s="6" t="s">
        <v>2448</v>
      </c>
      <c r="O642" s="6" t="s">
        <v>2448</v>
      </c>
      <c r="P642" s="6" t="s">
        <v>49</v>
      </c>
    </row>
    <row r="643" spans="1:16" x14ac:dyDescent="0.25">
      <c r="A643" s="6" t="s">
        <v>1022</v>
      </c>
      <c r="B643" s="6" t="s">
        <v>730</v>
      </c>
      <c r="C643" s="6" t="s">
        <v>1023</v>
      </c>
      <c r="D643" s="7">
        <v>120</v>
      </c>
      <c r="E643" s="7">
        <v>1</v>
      </c>
      <c r="F643" s="7">
        <v>2009</v>
      </c>
      <c r="G643" s="7">
        <v>2009</v>
      </c>
      <c r="H643" s="7">
        <v>4.2140000000000004</v>
      </c>
      <c r="I643" s="7"/>
      <c r="J643" s="8">
        <v>3.5369999999999502</v>
      </c>
      <c r="K643" s="6" t="s">
        <v>96</v>
      </c>
      <c r="L643" s="6" t="s">
        <v>776</v>
      </c>
      <c r="M643" s="6" t="s">
        <v>1024</v>
      </c>
      <c r="N643" s="6" t="s">
        <v>1024</v>
      </c>
      <c r="O643" s="6" t="s">
        <v>1024</v>
      </c>
      <c r="P643" s="6" t="s">
        <v>49</v>
      </c>
    </row>
    <row r="644" spans="1:16" x14ac:dyDescent="0.25">
      <c r="A644" s="6" t="s">
        <v>2196</v>
      </c>
      <c r="B644" s="6" t="s">
        <v>730</v>
      </c>
      <c r="C644" s="6" t="s">
        <v>2197</v>
      </c>
      <c r="D644" s="7">
        <v>120</v>
      </c>
      <c r="E644" s="7">
        <v>1</v>
      </c>
      <c r="F644" s="7">
        <v>2009</v>
      </c>
      <c r="G644" s="7">
        <v>2009</v>
      </c>
      <c r="H644" s="7">
        <v>4.7359999999999998</v>
      </c>
      <c r="I644" s="7"/>
      <c r="J644" s="8">
        <v>3.5379999999999501</v>
      </c>
      <c r="K644" s="6" t="s">
        <v>96</v>
      </c>
      <c r="L644" s="6" t="s">
        <v>776</v>
      </c>
      <c r="M644" s="6" t="s">
        <v>1517</v>
      </c>
      <c r="N644" s="6" t="s">
        <v>1517</v>
      </c>
      <c r="O644" s="6" t="s">
        <v>1517</v>
      </c>
      <c r="P644" s="6" t="s">
        <v>49</v>
      </c>
    </row>
    <row r="645" spans="1:16" x14ac:dyDescent="0.25">
      <c r="A645" s="6" t="s">
        <v>2008</v>
      </c>
      <c r="B645" s="6" t="s">
        <v>730</v>
      </c>
      <c r="C645" s="6" t="s">
        <v>2009</v>
      </c>
      <c r="D645" s="7">
        <v>120</v>
      </c>
      <c r="E645" s="7">
        <v>1</v>
      </c>
      <c r="F645" s="7">
        <v>2009</v>
      </c>
      <c r="G645" s="7">
        <v>2009</v>
      </c>
      <c r="H645" s="7">
        <v>4.5629999999999997</v>
      </c>
      <c r="I645" s="7"/>
      <c r="J645" s="8">
        <v>3.53899999999995</v>
      </c>
      <c r="K645" s="6" t="s">
        <v>96</v>
      </c>
      <c r="L645" s="6" t="s">
        <v>776</v>
      </c>
      <c r="M645" s="6" t="s">
        <v>2010</v>
      </c>
      <c r="N645" s="6" t="s">
        <v>2010</v>
      </c>
      <c r="O645" s="6" t="s">
        <v>2010</v>
      </c>
      <c r="P645" s="6" t="s">
        <v>49</v>
      </c>
    </row>
    <row r="646" spans="1:16" x14ac:dyDescent="0.25">
      <c r="A646" s="6" t="s">
        <v>1980</v>
      </c>
      <c r="B646" s="6" t="s">
        <v>730</v>
      </c>
      <c r="C646" s="6" t="s">
        <v>1981</v>
      </c>
      <c r="D646" s="7">
        <v>120</v>
      </c>
      <c r="E646" s="7">
        <v>1</v>
      </c>
      <c r="F646" s="7">
        <v>2009</v>
      </c>
      <c r="G646" s="7">
        <v>2009</v>
      </c>
      <c r="H646" s="7">
        <v>4.532</v>
      </c>
      <c r="I646" s="7"/>
      <c r="J646" s="8">
        <v>3.5399999999999499</v>
      </c>
      <c r="K646" s="6" t="s">
        <v>96</v>
      </c>
      <c r="L646" s="6" t="s">
        <v>581</v>
      </c>
      <c r="M646" s="6" t="s">
        <v>1982</v>
      </c>
      <c r="N646" s="6" t="s">
        <v>1982</v>
      </c>
      <c r="O646" s="6" t="s">
        <v>1982</v>
      </c>
      <c r="P646" s="6" t="s">
        <v>49</v>
      </c>
    </row>
    <row r="647" spans="1:16" x14ac:dyDescent="0.25">
      <c r="A647" s="6" t="s">
        <v>1762</v>
      </c>
      <c r="B647" s="6" t="s">
        <v>730</v>
      </c>
      <c r="C647" s="6" t="s">
        <v>1763</v>
      </c>
      <c r="D647" s="7">
        <v>120</v>
      </c>
      <c r="E647" s="7">
        <v>1</v>
      </c>
      <c r="F647" s="7">
        <v>2009</v>
      </c>
      <c r="G647" s="7">
        <v>2009</v>
      </c>
      <c r="H647" s="7">
        <v>4.4690000000000003</v>
      </c>
      <c r="I647" s="7"/>
      <c r="J647" s="8">
        <v>3.5409999999999502</v>
      </c>
      <c r="K647" s="6" t="s">
        <v>96</v>
      </c>
      <c r="L647" s="6" t="s">
        <v>776</v>
      </c>
      <c r="M647" s="6" t="s">
        <v>939</v>
      </c>
      <c r="N647" s="6" t="s">
        <v>939</v>
      </c>
      <c r="O647" s="6" t="s">
        <v>939</v>
      </c>
      <c r="P647" s="6" t="s">
        <v>49</v>
      </c>
    </row>
    <row r="648" spans="1:16" x14ac:dyDescent="0.25">
      <c r="A648" s="6" t="s">
        <v>774</v>
      </c>
      <c r="B648" s="6" t="s">
        <v>730</v>
      </c>
      <c r="C648" s="6" t="s">
        <v>775</v>
      </c>
      <c r="D648" s="7">
        <v>83</v>
      </c>
      <c r="E648" s="7">
        <v>2</v>
      </c>
      <c r="F648" s="7">
        <v>2001</v>
      </c>
      <c r="G648" s="7">
        <v>2006</v>
      </c>
      <c r="H648" s="7">
        <v>4.01</v>
      </c>
      <c r="I648" s="7"/>
      <c r="J648" s="8">
        <v>3.5419999999999501</v>
      </c>
      <c r="K648" s="6" t="s">
        <v>96</v>
      </c>
      <c r="L648" s="6" t="s">
        <v>776</v>
      </c>
      <c r="M648" s="6" t="s">
        <v>777</v>
      </c>
      <c r="N648" s="6" t="s">
        <v>777</v>
      </c>
      <c r="O648" s="6" t="s">
        <v>777</v>
      </c>
      <c r="P648" s="6" t="s">
        <v>49</v>
      </c>
    </row>
    <row r="649" spans="1:16" x14ac:dyDescent="0.25">
      <c r="A649" s="6" t="s">
        <v>2059</v>
      </c>
      <c r="B649" s="6" t="s">
        <v>730</v>
      </c>
      <c r="C649" s="6" t="s">
        <v>2060</v>
      </c>
      <c r="D649" s="7">
        <v>120</v>
      </c>
      <c r="E649" s="7">
        <v>1</v>
      </c>
      <c r="F649" s="7">
        <v>2009</v>
      </c>
      <c r="G649" s="7">
        <v>2009</v>
      </c>
      <c r="H649" s="7">
        <v>4.601</v>
      </c>
      <c r="I649" s="7"/>
      <c r="J649" s="8">
        <v>3.54299999999995</v>
      </c>
      <c r="K649" s="6" t="s">
        <v>96</v>
      </c>
      <c r="L649" s="6" t="s">
        <v>412</v>
      </c>
      <c r="M649" s="6" t="s">
        <v>2061</v>
      </c>
      <c r="N649" s="6" t="s">
        <v>2061</v>
      </c>
      <c r="O649" s="6" t="s">
        <v>2061</v>
      </c>
      <c r="P649" s="6" t="s">
        <v>49</v>
      </c>
    </row>
    <row r="650" spans="1:16" x14ac:dyDescent="0.25">
      <c r="A650" s="6" t="s">
        <v>1200</v>
      </c>
      <c r="B650" s="6" t="s">
        <v>108</v>
      </c>
      <c r="C650" s="6" t="s">
        <v>1201</v>
      </c>
      <c r="D650" s="7">
        <v>83</v>
      </c>
      <c r="E650" s="7">
        <v>11</v>
      </c>
      <c r="F650" s="7">
        <v>2005</v>
      </c>
      <c r="G650" s="7">
        <v>2015</v>
      </c>
      <c r="H650" s="7">
        <v>4.5309999999999997</v>
      </c>
      <c r="I650" s="7"/>
      <c r="J650" s="8">
        <v>3.5439999999999499</v>
      </c>
      <c r="K650" s="6" t="s">
        <v>96</v>
      </c>
      <c r="L650" s="6" t="s">
        <v>110</v>
      </c>
      <c r="M650" s="6" t="s">
        <v>21</v>
      </c>
      <c r="N650" s="6" t="s">
        <v>111</v>
      </c>
      <c r="O650" s="6" t="s">
        <v>111</v>
      </c>
      <c r="P650" s="6" t="s">
        <v>112</v>
      </c>
    </row>
    <row r="651" spans="1:16" x14ac:dyDescent="0.25">
      <c r="A651" s="6" t="s">
        <v>1545</v>
      </c>
      <c r="B651" s="6" t="s">
        <v>542</v>
      </c>
      <c r="C651" s="6" t="s">
        <v>1546</v>
      </c>
      <c r="D651" s="7">
        <v>119</v>
      </c>
      <c r="E651" s="7">
        <v>2</v>
      </c>
      <c r="F651" s="7">
        <v>2012</v>
      </c>
      <c r="G651" s="7">
        <v>2015</v>
      </c>
      <c r="H651" s="7">
        <v>5.1230000000000002</v>
      </c>
      <c r="I651" s="7"/>
      <c r="J651" s="8">
        <v>3.5449999999999502</v>
      </c>
      <c r="K651" s="6" t="s">
        <v>96</v>
      </c>
      <c r="L651" s="6" t="s">
        <v>97</v>
      </c>
      <c r="M651" s="6" t="s">
        <v>21</v>
      </c>
      <c r="N651" s="6" t="s">
        <v>544</v>
      </c>
      <c r="O651" s="6" t="s">
        <v>544</v>
      </c>
      <c r="P651" s="6" t="s">
        <v>23</v>
      </c>
    </row>
    <row r="652" spans="1:16" x14ac:dyDescent="0.25">
      <c r="A652" s="6" t="s">
        <v>2566</v>
      </c>
      <c r="B652" s="6" t="s">
        <v>130</v>
      </c>
      <c r="C652" s="6" t="s">
        <v>2567</v>
      </c>
      <c r="D652" s="7">
        <v>163</v>
      </c>
      <c r="E652" s="7">
        <v>11</v>
      </c>
      <c r="F652" s="7">
        <v>1995</v>
      </c>
      <c r="G652" s="7">
        <v>2011</v>
      </c>
      <c r="H652" s="7">
        <v>4.2439999999999998</v>
      </c>
      <c r="I652" s="7"/>
      <c r="J652" s="8">
        <v>3.5459999999999501</v>
      </c>
      <c r="K652" s="6" t="s">
        <v>96</v>
      </c>
      <c r="L652" s="6" t="s">
        <v>110</v>
      </c>
      <c r="M652" s="6" t="s">
        <v>21</v>
      </c>
      <c r="N652" s="6" t="s">
        <v>21</v>
      </c>
      <c r="O652" s="6" t="s">
        <v>21</v>
      </c>
      <c r="P652" s="6" t="s">
        <v>133</v>
      </c>
    </row>
    <row r="653" spans="1:16" x14ac:dyDescent="0.25">
      <c r="A653" s="6" t="s">
        <v>1194</v>
      </c>
      <c r="B653" s="6" t="s">
        <v>108</v>
      </c>
      <c r="C653" s="6" t="s">
        <v>1195</v>
      </c>
      <c r="D653" s="7">
        <v>83</v>
      </c>
      <c r="E653" s="7">
        <v>11</v>
      </c>
      <c r="F653" s="7">
        <v>2005</v>
      </c>
      <c r="G653" s="7">
        <v>2015</v>
      </c>
      <c r="H653" s="7">
        <v>4.72</v>
      </c>
      <c r="I653" s="7"/>
      <c r="J653" s="8">
        <v>3.54699999999995</v>
      </c>
      <c r="K653" s="6" t="s">
        <v>96</v>
      </c>
      <c r="L653" s="6" t="s">
        <v>110</v>
      </c>
      <c r="M653" s="6" t="s">
        <v>21</v>
      </c>
      <c r="N653" s="6" t="s">
        <v>111</v>
      </c>
      <c r="O653" s="6" t="s">
        <v>111</v>
      </c>
      <c r="P653" s="6" t="s">
        <v>112</v>
      </c>
    </row>
    <row r="654" spans="1:16" x14ac:dyDescent="0.25">
      <c r="A654" s="6" t="s">
        <v>1188</v>
      </c>
      <c r="B654" s="6" t="s">
        <v>108</v>
      </c>
      <c r="C654" s="6" t="s">
        <v>1189</v>
      </c>
      <c r="D654" s="7">
        <v>83</v>
      </c>
      <c r="E654" s="7">
        <v>11</v>
      </c>
      <c r="F654" s="7">
        <v>2005</v>
      </c>
      <c r="G654" s="7">
        <v>2015</v>
      </c>
      <c r="H654" s="7">
        <v>4.367</v>
      </c>
      <c r="I654" s="7"/>
      <c r="J654" s="8">
        <v>3.5479999999999499</v>
      </c>
      <c r="K654" s="6" t="s">
        <v>96</v>
      </c>
      <c r="L654" s="6" t="s">
        <v>110</v>
      </c>
      <c r="M654" s="6" t="s">
        <v>21</v>
      </c>
      <c r="N654" s="6" t="s">
        <v>111</v>
      </c>
      <c r="O654" s="6" t="s">
        <v>111</v>
      </c>
      <c r="P654" s="6" t="s">
        <v>112</v>
      </c>
    </row>
    <row r="655" spans="1:16" x14ac:dyDescent="0.25">
      <c r="A655" s="6" t="s">
        <v>792</v>
      </c>
      <c r="B655" s="6" t="s">
        <v>730</v>
      </c>
      <c r="C655" s="6" t="s">
        <v>793</v>
      </c>
      <c r="D655" s="7">
        <v>83</v>
      </c>
      <c r="E655" s="7">
        <v>2</v>
      </c>
      <c r="F655" s="7">
        <v>2001</v>
      </c>
      <c r="G655" s="7">
        <v>2006</v>
      </c>
      <c r="H655" s="7">
        <v>4.0309999999999997</v>
      </c>
      <c r="I655" s="7"/>
      <c r="J655" s="8">
        <v>3.5489999999999502</v>
      </c>
      <c r="K655" s="6" t="s">
        <v>96</v>
      </c>
      <c r="L655" s="6" t="s">
        <v>776</v>
      </c>
      <c r="M655" s="6" t="s">
        <v>794</v>
      </c>
      <c r="N655" s="6" t="s">
        <v>794</v>
      </c>
      <c r="O655" s="6" t="s">
        <v>794</v>
      </c>
      <c r="P655" s="6" t="s">
        <v>49</v>
      </c>
    </row>
    <row r="656" spans="1:16" x14ac:dyDescent="0.25">
      <c r="A656" s="6" t="s">
        <v>2277</v>
      </c>
      <c r="B656" s="6" t="s">
        <v>730</v>
      </c>
      <c r="C656" s="6" t="s">
        <v>2278</v>
      </c>
      <c r="D656" s="7">
        <v>120</v>
      </c>
      <c r="E656" s="7">
        <v>1</v>
      </c>
      <c r="F656" s="7">
        <v>2009</v>
      </c>
      <c r="G656" s="7">
        <v>2009</v>
      </c>
      <c r="H656" s="7">
        <v>4.8259999999999996</v>
      </c>
      <c r="I656" s="7"/>
      <c r="J656" s="8">
        <v>3.5499999999999501</v>
      </c>
      <c r="K656" s="6" t="s">
        <v>96</v>
      </c>
      <c r="L656" s="6" t="s">
        <v>776</v>
      </c>
      <c r="M656" s="6" t="s">
        <v>2279</v>
      </c>
      <c r="N656" s="6" t="s">
        <v>2279</v>
      </c>
      <c r="O656" s="6" t="s">
        <v>2279</v>
      </c>
      <c r="P656" s="6" t="s">
        <v>49</v>
      </c>
    </row>
    <row r="657" spans="1:16" x14ac:dyDescent="0.25">
      <c r="A657" s="6" t="s">
        <v>2523</v>
      </c>
      <c r="B657" s="6" t="s">
        <v>730</v>
      </c>
      <c r="C657" s="6" t="s">
        <v>2524</v>
      </c>
      <c r="D657" s="7">
        <v>83</v>
      </c>
      <c r="E657" s="7">
        <v>2</v>
      </c>
      <c r="F657" s="7">
        <v>2001</v>
      </c>
      <c r="G657" s="7">
        <v>2006</v>
      </c>
      <c r="H657" s="7">
        <v>5.1100000000000003</v>
      </c>
      <c r="I657" s="7"/>
      <c r="J657" s="8">
        <v>3.55099999999995</v>
      </c>
      <c r="K657" s="6" t="s">
        <v>96</v>
      </c>
      <c r="L657" s="6" t="s">
        <v>776</v>
      </c>
      <c r="M657" s="6" t="s">
        <v>2279</v>
      </c>
      <c r="N657" s="6" t="s">
        <v>2279</v>
      </c>
      <c r="O657" s="6" t="s">
        <v>2279</v>
      </c>
      <c r="P657" s="6" t="s">
        <v>49</v>
      </c>
    </row>
    <row r="658" spans="1:16" x14ac:dyDescent="0.25">
      <c r="A658" s="6" t="s">
        <v>869</v>
      </c>
      <c r="B658" s="6" t="s">
        <v>730</v>
      </c>
      <c r="C658" s="6" t="s">
        <v>870</v>
      </c>
      <c r="D658" s="7">
        <v>83</v>
      </c>
      <c r="E658" s="7">
        <v>2</v>
      </c>
      <c r="F658" s="7">
        <v>2001</v>
      </c>
      <c r="G658" s="7">
        <v>2006</v>
      </c>
      <c r="H658" s="7">
        <v>4.1120000000000001</v>
      </c>
      <c r="I658" s="7"/>
      <c r="J658" s="8">
        <v>3.5519999999999499</v>
      </c>
      <c r="K658" s="6" t="s">
        <v>96</v>
      </c>
      <c r="L658" s="6" t="s">
        <v>776</v>
      </c>
      <c r="M658" s="6" t="s">
        <v>860</v>
      </c>
      <c r="N658" s="6" t="s">
        <v>860</v>
      </c>
      <c r="O658" s="6" t="s">
        <v>860</v>
      </c>
      <c r="P658" s="6" t="s">
        <v>49</v>
      </c>
    </row>
    <row r="659" spans="1:16" x14ac:dyDescent="0.25">
      <c r="A659" s="6" t="s">
        <v>2242</v>
      </c>
      <c r="B659" s="6" t="s">
        <v>730</v>
      </c>
      <c r="C659" s="6" t="s">
        <v>2243</v>
      </c>
      <c r="D659" s="7">
        <v>120</v>
      </c>
      <c r="E659" s="7">
        <v>1</v>
      </c>
      <c r="F659" s="7">
        <v>2009</v>
      </c>
      <c r="G659" s="7">
        <v>2009</v>
      </c>
      <c r="H659" s="7">
        <v>4.782</v>
      </c>
      <c r="I659" s="7"/>
      <c r="J659" s="8">
        <v>3.5529999999999502</v>
      </c>
      <c r="K659" s="6" t="s">
        <v>96</v>
      </c>
      <c r="L659" s="6" t="s">
        <v>776</v>
      </c>
      <c r="M659" s="6" t="s">
        <v>2244</v>
      </c>
      <c r="N659" s="6" t="s">
        <v>2244</v>
      </c>
      <c r="O659" s="6" t="s">
        <v>2244</v>
      </c>
      <c r="P659" s="6" t="s">
        <v>49</v>
      </c>
    </row>
    <row r="660" spans="1:16" x14ac:dyDescent="0.25">
      <c r="A660" s="6" t="s">
        <v>2150</v>
      </c>
      <c r="B660" s="6" t="s">
        <v>730</v>
      </c>
      <c r="C660" s="6" t="s">
        <v>2151</v>
      </c>
      <c r="D660" s="7">
        <v>120</v>
      </c>
      <c r="E660" s="7">
        <v>1</v>
      </c>
      <c r="F660" s="7">
        <v>2009</v>
      </c>
      <c r="G660" s="7">
        <v>2009</v>
      </c>
      <c r="H660" s="7">
        <v>4.6970000000000001</v>
      </c>
      <c r="I660" s="7"/>
      <c r="J660" s="8">
        <v>3.5539999999999501</v>
      </c>
      <c r="K660" s="6" t="s">
        <v>96</v>
      </c>
      <c r="L660" s="6" t="s">
        <v>776</v>
      </c>
      <c r="M660" s="6" t="s">
        <v>860</v>
      </c>
      <c r="N660" s="6" t="s">
        <v>860</v>
      </c>
      <c r="O660" s="6" t="s">
        <v>860</v>
      </c>
      <c r="P660" s="6" t="s">
        <v>49</v>
      </c>
    </row>
    <row r="661" spans="1:16" x14ac:dyDescent="0.25">
      <c r="A661" s="6" t="s">
        <v>2026</v>
      </c>
      <c r="B661" s="6" t="s">
        <v>730</v>
      </c>
      <c r="C661" s="6" t="s">
        <v>2027</v>
      </c>
      <c r="D661" s="7">
        <v>83</v>
      </c>
      <c r="E661" s="7">
        <v>2</v>
      </c>
      <c r="F661" s="7">
        <v>2001</v>
      </c>
      <c r="G661" s="7">
        <v>2006</v>
      </c>
      <c r="H661" s="7">
        <v>4.5739999999999998</v>
      </c>
      <c r="I661" s="7"/>
      <c r="J661" s="8">
        <v>3.55499999999995</v>
      </c>
      <c r="K661" s="6" t="s">
        <v>96</v>
      </c>
      <c r="L661" s="6" t="s">
        <v>350</v>
      </c>
      <c r="M661" s="6" t="s">
        <v>2016</v>
      </c>
      <c r="N661" s="6" t="s">
        <v>2016</v>
      </c>
      <c r="O661" s="6" t="s">
        <v>2016</v>
      </c>
      <c r="P661" s="6" t="s">
        <v>49</v>
      </c>
    </row>
    <row r="662" spans="1:16" x14ac:dyDescent="0.25">
      <c r="A662" s="6" t="s">
        <v>2174</v>
      </c>
      <c r="B662" s="6" t="s">
        <v>730</v>
      </c>
      <c r="C662" s="6" t="s">
        <v>2175</v>
      </c>
      <c r="D662" s="7">
        <v>83</v>
      </c>
      <c r="E662" s="7">
        <v>2</v>
      </c>
      <c r="F662" s="7">
        <v>2001</v>
      </c>
      <c r="G662" s="7">
        <v>2006</v>
      </c>
      <c r="H662" s="7">
        <v>4.7240000000000002</v>
      </c>
      <c r="I662" s="7"/>
      <c r="J662" s="8">
        <v>3.5559999999999499</v>
      </c>
      <c r="K662" s="6" t="s">
        <v>96</v>
      </c>
      <c r="L662" s="6" t="s">
        <v>776</v>
      </c>
      <c r="M662" s="6" t="s">
        <v>2176</v>
      </c>
      <c r="N662" s="6" t="s">
        <v>2176</v>
      </c>
      <c r="O662" s="6" t="s">
        <v>2176</v>
      </c>
      <c r="P662" s="6" t="s">
        <v>49</v>
      </c>
    </row>
    <row r="663" spans="1:16" x14ac:dyDescent="0.25">
      <c r="A663" s="6" t="s">
        <v>1164</v>
      </c>
      <c r="B663" s="6" t="s">
        <v>108</v>
      </c>
      <c r="C663" s="6" t="s">
        <v>1165</v>
      </c>
      <c r="D663" s="7">
        <v>83</v>
      </c>
      <c r="E663" s="7">
        <v>11</v>
      </c>
      <c r="F663" s="7">
        <v>2005</v>
      </c>
      <c r="G663" s="7">
        <v>2015</v>
      </c>
      <c r="H663" s="7">
        <v>4.9219999999999997</v>
      </c>
      <c r="I663" s="7"/>
      <c r="J663" s="8">
        <v>3.5569999999999502</v>
      </c>
      <c r="K663" s="6" t="s">
        <v>96</v>
      </c>
      <c r="L663" s="6" t="s">
        <v>110</v>
      </c>
      <c r="M663" s="6" t="s">
        <v>21</v>
      </c>
      <c r="N663" s="6" t="s">
        <v>111</v>
      </c>
      <c r="O663" s="6" t="s">
        <v>111</v>
      </c>
      <c r="P663" s="6" t="s">
        <v>112</v>
      </c>
    </row>
    <row r="664" spans="1:16" x14ac:dyDescent="0.25">
      <c r="A664" s="6" t="s">
        <v>2266</v>
      </c>
      <c r="B664" s="6" t="s">
        <v>730</v>
      </c>
      <c r="C664" s="6" t="s">
        <v>2267</v>
      </c>
      <c r="D664" s="7">
        <v>83</v>
      </c>
      <c r="E664" s="7">
        <v>2</v>
      </c>
      <c r="F664" s="7">
        <v>2001</v>
      </c>
      <c r="G664" s="7">
        <v>2006</v>
      </c>
      <c r="H664" s="7">
        <v>4.8159999999999998</v>
      </c>
      <c r="I664" s="7"/>
      <c r="J664" s="8">
        <v>3.5579999999999501</v>
      </c>
      <c r="K664" s="6" t="s">
        <v>96</v>
      </c>
      <c r="L664" s="6" t="s">
        <v>412</v>
      </c>
      <c r="M664" s="6" t="s">
        <v>2268</v>
      </c>
      <c r="N664" s="6" t="s">
        <v>2268</v>
      </c>
      <c r="O664" s="6" t="s">
        <v>2268</v>
      </c>
      <c r="P664" s="6" t="s">
        <v>49</v>
      </c>
    </row>
    <row r="665" spans="1:16" x14ac:dyDescent="0.25">
      <c r="A665" s="6" t="s">
        <v>650</v>
      </c>
      <c r="B665" s="6" t="s">
        <v>644</v>
      </c>
      <c r="C665" s="6" t="s">
        <v>651</v>
      </c>
      <c r="D665" s="7">
        <v>68</v>
      </c>
      <c r="E665" s="7">
        <v>1</v>
      </c>
      <c r="F665" s="7">
        <v>2010</v>
      </c>
      <c r="G665" s="7">
        <v>2010</v>
      </c>
      <c r="H665" s="7">
        <v>4.8689999999999998</v>
      </c>
      <c r="I665" s="7"/>
      <c r="J665" s="8">
        <v>3.55899999999995</v>
      </c>
      <c r="K665" s="6" t="s">
        <v>96</v>
      </c>
      <c r="L665" s="6" t="s">
        <v>110</v>
      </c>
      <c r="M665" s="6" t="s">
        <v>652</v>
      </c>
      <c r="N665" s="6" t="s">
        <v>652</v>
      </c>
      <c r="O665" s="6" t="s">
        <v>652</v>
      </c>
      <c r="P665" s="6" t="s">
        <v>23</v>
      </c>
    </row>
    <row r="666" spans="1:16" x14ac:dyDescent="0.25">
      <c r="A666" s="6" t="s">
        <v>1519</v>
      </c>
      <c r="B666" s="6" t="s">
        <v>42</v>
      </c>
      <c r="C666" s="6" t="s">
        <v>1520</v>
      </c>
      <c r="D666" s="7">
        <v>143</v>
      </c>
      <c r="E666" s="7">
        <v>11</v>
      </c>
      <c r="F666" s="7">
        <v>2007</v>
      </c>
      <c r="G666" s="7">
        <v>2017</v>
      </c>
      <c r="H666" s="7">
        <v>4.2969999999999997</v>
      </c>
      <c r="I666" s="7"/>
      <c r="J666" s="8">
        <v>3.5599999999999499</v>
      </c>
      <c r="K666" s="6" t="s">
        <v>96</v>
      </c>
      <c r="L666" s="6" t="s">
        <v>341</v>
      </c>
      <c r="M666" s="6" t="s">
        <v>23</v>
      </c>
      <c r="N666" s="6" t="s">
        <v>1521</v>
      </c>
      <c r="O666" s="6" t="s">
        <v>1521</v>
      </c>
      <c r="P666" s="6" t="s">
        <v>49</v>
      </c>
    </row>
    <row r="667" spans="1:16" x14ac:dyDescent="0.25">
      <c r="A667" s="6" t="s">
        <v>1522</v>
      </c>
      <c r="B667" s="6" t="s">
        <v>42</v>
      </c>
      <c r="C667" s="6" t="s">
        <v>1520</v>
      </c>
      <c r="D667" s="7">
        <v>146</v>
      </c>
      <c r="E667" s="7">
        <v>11</v>
      </c>
      <c r="F667" s="7">
        <v>2007</v>
      </c>
      <c r="G667" s="7">
        <v>2017</v>
      </c>
      <c r="H667" s="7">
        <v>4.2969999999999997</v>
      </c>
      <c r="I667" s="7"/>
      <c r="J667" s="8">
        <v>3.5609999999999502</v>
      </c>
      <c r="K667" s="6" t="s">
        <v>96</v>
      </c>
      <c r="L667" s="6" t="s">
        <v>341</v>
      </c>
      <c r="M667" s="6" t="s">
        <v>44</v>
      </c>
      <c r="N667" s="6" t="s">
        <v>44</v>
      </c>
      <c r="O667" s="6" t="s">
        <v>44</v>
      </c>
      <c r="P667" s="6" t="s">
        <v>23</v>
      </c>
    </row>
    <row r="668" spans="1:16" x14ac:dyDescent="0.25">
      <c r="A668" s="6" t="s">
        <v>976</v>
      </c>
      <c r="B668" s="6" t="s">
        <v>730</v>
      </c>
      <c r="C668" s="6" t="s">
        <v>977</v>
      </c>
      <c r="D668" s="7">
        <v>120</v>
      </c>
      <c r="E668" s="7">
        <v>1</v>
      </c>
      <c r="F668" s="7">
        <v>2009</v>
      </c>
      <c r="G668" s="7">
        <v>2009</v>
      </c>
      <c r="H668" s="7">
        <v>4.1920000000000002</v>
      </c>
      <c r="I668" s="7"/>
      <c r="J668" s="8">
        <v>3.5619999999999501</v>
      </c>
      <c r="K668" s="6" t="s">
        <v>96</v>
      </c>
      <c r="L668" s="6" t="s">
        <v>776</v>
      </c>
      <c r="M668" s="6" t="s">
        <v>978</v>
      </c>
      <c r="N668" s="6" t="s">
        <v>978</v>
      </c>
      <c r="O668" s="6" t="s">
        <v>978</v>
      </c>
      <c r="P668" s="6" t="s">
        <v>49</v>
      </c>
    </row>
    <row r="669" spans="1:16" x14ac:dyDescent="0.25">
      <c r="A669" s="6" t="s">
        <v>1533</v>
      </c>
      <c r="B669" s="6" t="s">
        <v>321</v>
      </c>
      <c r="C669" s="6" t="s">
        <v>1534</v>
      </c>
      <c r="D669" s="7">
        <v>117</v>
      </c>
      <c r="E669" s="7">
        <v>19</v>
      </c>
      <c r="F669" s="7">
        <v>1990</v>
      </c>
      <c r="G669" s="7">
        <v>2008</v>
      </c>
      <c r="H669" s="7">
        <v>5.117</v>
      </c>
      <c r="I669" s="7"/>
      <c r="J669" s="8">
        <v>3.56299999999995</v>
      </c>
      <c r="K669" s="6" t="s">
        <v>96</v>
      </c>
      <c r="L669" s="6" t="s">
        <v>97</v>
      </c>
      <c r="M669" s="6" t="s">
        <v>323</v>
      </c>
      <c r="N669" s="6" t="s">
        <v>1535</v>
      </c>
      <c r="O669" s="6" t="s">
        <v>1535</v>
      </c>
      <c r="P669" s="6" t="s">
        <v>642</v>
      </c>
    </row>
    <row r="670" spans="1:16" x14ac:dyDescent="0.25">
      <c r="A670" s="6" t="s">
        <v>1886</v>
      </c>
      <c r="B670" s="6" t="s">
        <v>1860</v>
      </c>
      <c r="C670" s="6" t="s">
        <v>1887</v>
      </c>
      <c r="D670" s="7">
        <v>141</v>
      </c>
      <c r="E670" s="7">
        <v>13</v>
      </c>
      <c r="F670" s="7">
        <v>2004</v>
      </c>
      <c r="G670" s="7">
        <v>2016</v>
      </c>
      <c r="H670" s="7">
        <v>5.0590000000000002</v>
      </c>
      <c r="I670" s="7"/>
      <c r="J670" s="8">
        <v>3.5639999999999499</v>
      </c>
      <c r="K670" s="6" t="s">
        <v>96</v>
      </c>
      <c r="L670" s="6" t="s">
        <v>412</v>
      </c>
      <c r="M670" s="6" t="s">
        <v>21</v>
      </c>
      <c r="N670" s="6" t="s">
        <v>21</v>
      </c>
      <c r="O670" s="6" t="s">
        <v>21</v>
      </c>
      <c r="P670" s="6" t="s">
        <v>23</v>
      </c>
    </row>
    <row r="671" spans="1:16" x14ac:dyDescent="0.25">
      <c r="A671" s="6" t="s">
        <v>2571</v>
      </c>
      <c r="B671" s="6" t="s">
        <v>130</v>
      </c>
      <c r="C671" s="6" t="s">
        <v>2572</v>
      </c>
      <c r="D671" s="7">
        <v>171</v>
      </c>
      <c r="E671" s="7">
        <v>12</v>
      </c>
      <c r="F671" s="7">
        <v>1999</v>
      </c>
      <c r="G671" s="7">
        <v>2013</v>
      </c>
      <c r="H671" s="7">
        <v>4.2110000000000003</v>
      </c>
      <c r="I671" s="7"/>
      <c r="J671" s="8">
        <v>3.5649999999999502</v>
      </c>
      <c r="K671" s="6" t="s">
        <v>96</v>
      </c>
      <c r="L671" s="6" t="s">
        <v>110</v>
      </c>
      <c r="M671" s="6" t="s">
        <v>21</v>
      </c>
      <c r="N671" s="6" t="s">
        <v>21</v>
      </c>
      <c r="O671" s="6" t="s">
        <v>21</v>
      </c>
      <c r="P671" s="6" t="s">
        <v>133</v>
      </c>
    </row>
    <row r="672" spans="1:16" x14ac:dyDescent="0.25">
      <c r="A672" s="6" t="s">
        <v>1458</v>
      </c>
      <c r="B672" s="6" t="s">
        <v>542</v>
      </c>
      <c r="C672" s="6" t="s">
        <v>1459</v>
      </c>
      <c r="D672" s="7">
        <v>110</v>
      </c>
      <c r="E672" s="7">
        <v>1</v>
      </c>
      <c r="F672" s="7">
        <v>2015</v>
      </c>
      <c r="G672" s="7">
        <v>2015</v>
      </c>
      <c r="H672" s="7">
        <v>4.9690000000000003</v>
      </c>
      <c r="I672" s="7"/>
      <c r="J672" s="8">
        <v>3.5659999999999501</v>
      </c>
      <c r="K672" s="6" t="s">
        <v>96</v>
      </c>
      <c r="L672" s="6" t="s">
        <v>97</v>
      </c>
      <c r="M672" s="6" t="s">
        <v>21</v>
      </c>
      <c r="N672" s="6" t="s">
        <v>544</v>
      </c>
      <c r="O672" s="6" t="s">
        <v>544</v>
      </c>
      <c r="P672" s="6" t="s">
        <v>23</v>
      </c>
    </row>
    <row r="673" spans="1:16" x14ac:dyDescent="0.25">
      <c r="A673" s="6" t="s">
        <v>1460</v>
      </c>
      <c r="B673" s="6" t="s">
        <v>542</v>
      </c>
      <c r="C673" s="6" t="s">
        <v>1461</v>
      </c>
      <c r="D673" s="7">
        <v>110</v>
      </c>
      <c r="E673" s="7">
        <v>1</v>
      </c>
      <c r="F673" s="7">
        <v>2015</v>
      </c>
      <c r="G673" s="7">
        <v>2015</v>
      </c>
      <c r="H673" s="7">
        <v>4.6500000000000004</v>
      </c>
      <c r="I673" s="7"/>
      <c r="J673" s="8">
        <v>3.56699999999995</v>
      </c>
      <c r="K673" s="6" t="s">
        <v>96</v>
      </c>
      <c r="L673" s="6" t="s">
        <v>97</v>
      </c>
      <c r="M673" s="6" t="s">
        <v>21</v>
      </c>
      <c r="N673" s="6" t="s">
        <v>544</v>
      </c>
      <c r="O673" s="6" t="s">
        <v>544</v>
      </c>
      <c r="P673" s="6" t="s">
        <v>23</v>
      </c>
    </row>
    <row r="674" spans="1:16" x14ac:dyDescent="0.25">
      <c r="A674" s="6" t="s">
        <v>1438</v>
      </c>
      <c r="B674" s="6" t="s">
        <v>542</v>
      </c>
      <c r="C674" s="6" t="s">
        <v>1439</v>
      </c>
      <c r="D674" s="7">
        <v>109</v>
      </c>
      <c r="E674" s="7">
        <v>1</v>
      </c>
      <c r="F674" s="7">
        <v>2015</v>
      </c>
      <c r="G674" s="7">
        <v>2015</v>
      </c>
      <c r="H674" s="7">
        <v>4.0839999999999996</v>
      </c>
      <c r="I674" s="7"/>
      <c r="J674" s="8">
        <v>3.5679999999999499</v>
      </c>
      <c r="K674" s="6" t="s">
        <v>96</v>
      </c>
      <c r="L674" s="6" t="s">
        <v>97</v>
      </c>
      <c r="M674" s="6" t="s">
        <v>21</v>
      </c>
      <c r="N674" s="6" t="s">
        <v>544</v>
      </c>
      <c r="O674" s="6" t="s">
        <v>544</v>
      </c>
      <c r="P674" s="6" t="s">
        <v>23</v>
      </c>
    </row>
    <row r="675" spans="1:16" x14ac:dyDescent="0.25">
      <c r="A675" s="6" t="s">
        <v>1416</v>
      </c>
      <c r="B675" s="6" t="s">
        <v>542</v>
      </c>
      <c r="C675" s="6" t="s">
        <v>1417</v>
      </c>
      <c r="D675" s="7">
        <v>108</v>
      </c>
      <c r="E675" s="7">
        <v>1</v>
      </c>
      <c r="F675" s="7">
        <v>2015</v>
      </c>
      <c r="G675" s="7">
        <v>2015</v>
      </c>
      <c r="H675" s="7">
        <v>4.2549999999999999</v>
      </c>
      <c r="I675" s="7"/>
      <c r="J675" s="8">
        <v>3.5689999999999502</v>
      </c>
      <c r="K675" s="6" t="s">
        <v>96</v>
      </c>
      <c r="L675" s="6" t="s">
        <v>97</v>
      </c>
      <c r="M675" s="6" t="s">
        <v>21</v>
      </c>
      <c r="N675" s="6" t="s">
        <v>544</v>
      </c>
      <c r="O675" s="6" t="s">
        <v>544</v>
      </c>
      <c r="P675" s="6" t="s">
        <v>23</v>
      </c>
    </row>
    <row r="676" spans="1:16" x14ac:dyDescent="0.25">
      <c r="A676" s="6" t="s">
        <v>1897</v>
      </c>
      <c r="B676" s="6" t="s">
        <v>1860</v>
      </c>
      <c r="C676" s="6" t="s">
        <v>1898</v>
      </c>
      <c r="D676" s="7">
        <v>141</v>
      </c>
      <c r="E676" s="7">
        <v>13</v>
      </c>
      <c r="F676" s="7">
        <v>2004</v>
      </c>
      <c r="G676" s="7">
        <v>2016</v>
      </c>
      <c r="H676" s="7">
        <v>4.0220000000000002</v>
      </c>
      <c r="I676" s="7"/>
      <c r="J676" s="8">
        <v>3.5699999999999501</v>
      </c>
      <c r="K676" s="6" t="s">
        <v>96</v>
      </c>
      <c r="L676" s="6" t="s">
        <v>412</v>
      </c>
      <c r="M676" s="6" t="s">
        <v>21</v>
      </c>
      <c r="N676" s="6" t="s">
        <v>1899</v>
      </c>
      <c r="O676" s="6" t="s">
        <v>1899</v>
      </c>
      <c r="P676" s="6" t="s">
        <v>23</v>
      </c>
    </row>
    <row r="677" spans="1:16" x14ac:dyDescent="0.25">
      <c r="A677" s="6" t="s">
        <v>1120</v>
      </c>
      <c r="B677" s="6" t="s">
        <v>730</v>
      </c>
      <c r="C677" s="6" t="s">
        <v>1121</v>
      </c>
      <c r="D677" s="7">
        <v>145</v>
      </c>
      <c r="E677" s="7">
        <v>2</v>
      </c>
      <c r="F677" s="7">
        <v>2012</v>
      </c>
      <c r="G677" s="7">
        <v>2016</v>
      </c>
      <c r="H677" s="7">
        <v>4.28</v>
      </c>
      <c r="I677" s="7"/>
      <c r="J677" s="8">
        <v>3.57099999999995</v>
      </c>
      <c r="K677" s="6" t="s">
        <v>96</v>
      </c>
      <c r="L677" s="6" t="s">
        <v>776</v>
      </c>
      <c r="M677" s="6" t="s">
        <v>1122</v>
      </c>
      <c r="N677" s="6" t="s">
        <v>1123</v>
      </c>
      <c r="O677" s="6" t="s">
        <v>1123</v>
      </c>
      <c r="P677" s="6" t="s">
        <v>49</v>
      </c>
    </row>
    <row r="678" spans="1:16" x14ac:dyDescent="0.25">
      <c r="A678" s="6" t="s">
        <v>1124</v>
      </c>
      <c r="B678" s="6" t="s">
        <v>730</v>
      </c>
      <c r="C678" s="6" t="s">
        <v>1121</v>
      </c>
      <c r="D678" s="7">
        <v>145</v>
      </c>
      <c r="E678" s="7">
        <v>2</v>
      </c>
      <c r="F678" s="7">
        <v>2012</v>
      </c>
      <c r="G678" s="7">
        <v>2016</v>
      </c>
      <c r="H678" s="7">
        <v>4.28</v>
      </c>
      <c r="I678" s="7"/>
      <c r="J678" s="8">
        <v>3.5719999999999499</v>
      </c>
      <c r="K678" s="6" t="s">
        <v>96</v>
      </c>
      <c r="L678" s="6" t="s">
        <v>776</v>
      </c>
      <c r="M678" s="6" t="s">
        <v>1123</v>
      </c>
      <c r="N678" s="6" t="s">
        <v>1123</v>
      </c>
      <c r="O678" s="6" t="s">
        <v>1123</v>
      </c>
      <c r="P678" s="6" t="s">
        <v>49</v>
      </c>
    </row>
    <row r="679" spans="1:16" x14ac:dyDescent="0.25">
      <c r="A679" s="6" t="s">
        <v>1740</v>
      </c>
      <c r="B679" s="6" t="s">
        <v>730</v>
      </c>
      <c r="C679" s="6" t="s">
        <v>1741</v>
      </c>
      <c r="D679" s="7">
        <v>83</v>
      </c>
      <c r="E679" s="7">
        <v>2</v>
      </c>
      <c r="F679" s="7">
        <v>2001</v>
      </c>
      <c r="G679" s="7">
        <v>2006</v>
      </c>
      <c r="H679" s="7">
        <v>4.4550000000000001</v>
      </c>
      <c r="I679" s="7"/>
      <c r="J679" s="8">
        <v>3.5729999999999502</v>
      </c>
      <c r="K679" s="6" t="s">
        <v>96</v>
      </c>
      <c r="L679" s="6" t="s">
        <v>776</v>
      </c>
      <c r="M679" s="6" t="s">
        <v>939</v>
      </c>
      <c r="N679" s="6" t="s">
        <v>939</v>
      </c>
      <c r="O679" s="6" t="s">
        <v>939</v>
      </c>
      <c r="P679" s="6" t="s">
        <v>49</v>
      </c>
    </row>
    <row r="680" spans="1:16" x14ac:dyDescent="0.25">
      <c r="A680" s="6" t="s">
        <v>1742</v>
      </c>
      <c r="B680" s="6" t="s">
        <v>730</v>
      </c>
      <c r="C680" s="6" t="s">
        <v>1741</v>
      </c>
      <c r="D680" s="7">
        <v>120</v>
      </c>
      <c r="E680" s="7">
        <v>1</v>
      </c>
      <c r="F680" s="7">
        <v>2009</v>
      </c>
      <c r="G680" s="7">
        <v>2009</v>
      </c>
      <c r="H680" s="7">
        <v>4.4550000000000001</v>
      </c>
      <c r="I680" s="7"/>
      <c r="J680" s="8">
        <v>3.5739999999999501</v>
      </c>
      <c r="K680" s="6" t="s">
        <v>96</v>
      </c>
      <c r="L680" s="6" t="s">
        <v>776</v>
      </c>
      <c r="M680" s="6" t="s">
        <v>1616</v>
      </c>
      <c r="N680" s="6" t="s">
        <v>1616</v>
      </c>
      <c r="O680" s="6" t="s">
        <v>1616</v>
      </c>
      <c r="P680" s="6" t="s">
        <v>49</v>
      </c>
    </row>
    <row r="681" spans="1:16" x14ac:dyDescent="0.25">
      <c r="A681" s="6" t="s">
        <v>2512</v>
      </c>
      <c r="B681" s="6" t="s">
        <v>730</v>
      </c>
      <c r="C681" s="6" t="s">
        <v>2513</v>
      </c>
      <c r="D681" s="7">
        <v>83</v>
      </c>
      <c r="E681" s="7">
        <v>1</v>
      </c>
      <c r="F681" s="7">
        <v>2006</v>
      </c>
      <c r="G681" s="7">
        <v>2006</v>
      </c>
      <c r="H681" s="7">
        <v>5.085</v>
      </c>
      <c r="I681" s="7"/>
      <c r="J681" s="8">
        <v>3.57499999999995</v>
      </c>
      <c r="K681" s="6" t="s">
        <v>96</v>
      </c>
      <c r="L681" s="6" t="s">
        <v>776</v>
      </c>
      <c r="M681" s="6" t="s">
        <v>2514</v>
      </c>
      <c r="N681" s="6" t="s">
        <v>2514</v>
      </c>
      <c r="O681" s="6" t="s">
        <v>2514</v>
      </c>
      <c r="P681" s="6" t="s">
        <v>49</v>
      </c>
    </row>
    <row r="682" spans="1:16" x14ac:dyDescent="0.25">
      <c r="A682" s="6" t="s">
        <v>1211</v>
      </c>
      <c r="B682" s="6" t="s">
        <v>108</v>
      </c>
      <c r="C682" s="6" t="s">
        <v>1212</v>
      </c>
      <c r="D682" s="7">
        <v>84</v>
      </c>
      <c r="E682" s="7">
        <v>11</v>
      </c>
      <c r="F682" s="7">
        <v>2005</v>
      </c>
      <c r="G682" s="7">
        <v>2015</v>
      </c>
      <c r="H682" s="7">
        <v>4.2649999999999997</v>
      </c>
      <c r="I682" s="7"/>
      <c r="J682" s="8">
        <v>3.5759999999999499</v>
      </c>
      <c r="K682" s="6" t="s">
        <v>96</v>
      </c>
      <c r="L682" s="6" t="s">
        <v>110</v>
      </c>
      <c r="M682" s="6" t="s">
        <v>21</v>
      </c>
      <c r="N682" s="6" t="s">
        <v>111</v>
      </c>
      <c r="O682" s="6" t="s">
        <v>111</v>
      </c>
      <c r="P682" s="6" t="s">
        <v>112</v>
      </c>
    </row>
    <row r="683" spans="1:16" x14ac:dyDescent="0.25">
      <c r="A683" s="6" t="s">
        <v>1553</v>
      </c>
      <c r="B683" s="6" t="s">
        <v>730</v>
      </c>
      <c r="C683" s="6" t="s">
        <v>1554</v>
      </c>
      <c r="D683" s="7">
        <v>145</v>
      </c>
      <c r="E683" s="7">
        <v>2</v>
      </c>
      <c r="F683" s="7">
        <v>2012</v>
      </c>
      <c r="G683" s="7">
        <v>2016</v>
      </c>
      <c r="H683" s="7">
        <v>4.3099999999999996</v>
      </c>
      <c r="I683" s="7"/>
      <c r="J683" s="8">
        <v>3.5769999999999502</v>
      </c>
      <c r="K683" s="6" t="s">
        <v>96</v>
      </c>
      <c r="L683" s="6" t="s">
        <v>581</v>
      </c>
      <c r="M683" s="6" t="s">
        <v>1555</v>
      </c>
      <c r="N683" s="6" t="s">
        <v>1555</v>
      </c>
      <c r="O683" s="6" t="s">
        <v>1555</v>
      </c>
      <c r="P683" s="6" t="s">
        <v>49</v>
      </c>
    </row>
    <row r="684" spans="1:16" x14ac:dyDescent="0.25">
      <c r="A684" s="6" t="s">
        <v>1556</v>
      </c>
      <c r="B684" s="6" t="s">
        <v>730</v>
      </c>
      <c r="C684" s="6" t="s">
        <v>1554</v>
      </c>
      <c r="D684" s="7">
        <v>145</v>
      </c>
      <c r="E684" s="7">
        <v>2</v>
      </c>
      <c r="F684" s="7">
        <v>2012</v>
      </c>
      <c r="G684" s="7">
        <v>2016</v>
      </c>
      <c r="H684" s="7">
        <v>4.3099999999999996</v>
      </c>
      <c r="I684" s="7"/>
      <c r="J684" s="8">
        <v>3.5779999999999501</v>
      </c>
      <c r="K684" s="6" t="s">
        <v>96</v>
      </c>
      <c r="L684" s="6" t="s">
        <v>581</v>
      </c>
      <c r="M684" s="6" t="s">
        <v>1557</v>
      </c>
      <c r="N684" s="6" t="s">
        <v>1555</v>
      </c>
      <c r="O684" s="6" t="s">
        <v>1555</v>
      </c>
      <c r="P684" s="6" t="s">
        <v>49</v>
      </c>
    </row>
    <row r="685" spans="1:16" x14ac:dyDescent="0.25">
      <c r="A685" s="6" t="s">
        <v>634</v>
      </c>
      <c r="B685" s="6" t="s">
        <v>289</v>
      </c>
      <c r="C685" s="6" t="s">
        <v>635</v>
      </c>
      <c r="D685" s="7">
        <v>64</v>
      </c>
      <c r="E685" s="7">
        <v>29</v>
      </c>
      <c r="F685" s="7">
        <v>1987</v>
      </c>
      <c r="G685" s="7">
        <v>2015</v>
      </c>
      <c r="H685" s="7">
        <v>4.641</v>
      </c>
      <c r="I685" s="7"/>
      <c r="J685" s="8">
        <v>3.57899999999995</v>
      </c>
      <c r="K685" s="6" t="s">
        <v>96</v>
      </c>
      <c r="L685" s="6" t="s">
        <v>110</v>
      </c>
      <c r="M685" s="6" t="s">
        <v>21</v>
      </c>
      <c r="N685" s="6" t="s">
        <v>21</v>
      </c>
      <c r="O685" s="6" t="s">
        <v>21</v>
      </c>
      <c r="P685" s="6" t="s">
        <v>49</v>
      </c>
    </row>
    <row r="686" spans="1:16" x14ac:dyDescent="0.25">
      <c r="A686" s="6" t="s">
        <v>636</v>
      </c>
      <c r="B686" s="6" t="s">
        <v>289</v>
      </c>
      <c r="C686" s="6" t="s">
        <v>637</v>
      </c>
      <c r="D686" s="7">
        <v>66</v>
      </c>
      <c r="E686" s="7">
        <v>29</v>
      </c>
      <c r="F686" s="7">
        <v>1987</v>
      </c>
      <c r="G686" s="7">
        <v>2015</v>
      </c>
      <c r="H686" s="7">
        <v>4.8339999999999996</v>
      </c>
      <c r="I686" s="7"/>
      <c r="J686" s="8">
        <v>3.5799999999999499</v>
      </c>
      <c r="K686" s="6" t="s">
        <v>96</v>
      </c>
      <c r="L686" s="6" t="s">
        <v>110</v>
      </c>
      <c r="M686" s="6" t="s">
        <v>21</v>
      </c>
      <c r="N686" s="6" t="s">
        <v>305</v>
      </c>
      <c r="O686" s="6" t="s">
        <v>305</v>
      </c>
      <c r="P686" s="6" t="s">
        <v>49</v>
      </c>
    </row>
    <row r="687" spans="1:16" x14ac:dyDescent="0.25">
      <c r="A687" s="6" t="s">
        <v>697</v>
      </c>
      <c r="B687" s="6" t="s">
        <v>289</v>
      </c>
      <c r="C687" s="6" t="s">
        <v>698</v>
      </c>
      <c r="D687" s="7">
        <v>70</v>
      </c>
      <c r="E687" s="7">
        <v>29</v>
      </c>
      <c r="F687" s="7">
        <v>1987</v>
      </c>
      <c r="G687" s="7">
        <v>2015</v>
      </c>
      <c r="H687" s="7">
        <v>4.9610000000000003</v>
      </c>
      <c r="I687" s="7"/>
      <c r="J687" s="8">
        <v>3.5809999999999498</v>
      </c>
      <c r="K687" s="6" t="s">
        <v>96</v>
      </c>
      <c r="L687" s="6" t="s">
        <v>110</v>
      </c>
      <c r="M687" s="6" t="s">
        <v>21</v>
      </c>
      <c r="N687" s="6" t="s">
        <v>305</v>
      </c>
      <c r="O687" s="6" t="s">
        <v>305</v>
      </c>
      <c r="P687" s="6" t="s">
        <v>49</v>
      </c>
    </row>
    <row r="688" spans="1:16" x14ac:dyDescent="0.25">
      <c r="A688" s="6" t="s">
        <v>632</v>
      </c>
      <c r="B688" s="6" t="s">
        <v>289</v>
      </c>
      <c r="C688" s="6" t="s">
        <v>633</v>
      </c>
      <c r="D688" s="7">
        <v>64</v>
      </c>
      <c r="E688" s="7">
        <v>29</v>
      </c>
      <c r="F688" s="7">
        <v>1987</v>
      </c>
      <c r="G688" s="7">
        <v>2015</v>
      </c>
      <c r="H688" s="7">
        <v>4.54</v>
      </c>
      <c r="I688" s="7"/>
      <c r="J688" s="8">
        <v>3.5819999999999501</v>
      </c>
      <c r="K688" s="6" t="s">
        <v>96</v>
      </c>
      <c r="L688" s="6" t="s">
        <v>110</v>
      </c>
      <c r="M688" s="6" t="s">
        <v>21</v>
      </c>
      <c r="N688" s="6" t="s">
        <v>305</v>
      </c>
      <c r="O688" s="6" t="s">
        <v>305</v>
      </c>
      <c r="P688" s="6" t="s">
        <v>49</v>
      </c>
    </row>
    <row r="689" spans="1:16" x14ac:dyDescent="0.25">
      <c r="A689" s="6" t="s">
        <v>627</v>
      </c>
      <c r="B689" s="6" t="s">
        <v>289</v>
      </c>
      <c r="C689" s="6" t="s">
        <v>628</v>
      </c>
      <c r="D689" s="7">
        <v>63</v>
      </c>
      <c r="E689" s="7">
        <v>29</v>
      </c>
      <c r="F689" s="7">
        <v>1987</v>
      </c>
      <c r="G689" s="7">
        <v>2015</v>
      </c>
      <c r="H689" s="7">
        <v>4.7750000000000004</v>
      </c>
      <c r="I689" s="7"/>
      <c r="J689" s="8">
        <v>3.58299999999995</v>
      </c>
      <c r="K689" s="6" t="s">
        <v>96</v>
      </c>
      <c r="L689" s="6" t="s">
        <v>110</v>
      </c>
      <c r="M689" s="6" t="s">
        <v>21</v>
      </c>
      <c r="N689" s="6" t="s">
        <v>305</v>
      </c>
      <c r="O689" s="6" t="s">
        <v>305</v>
      </c>
      <c r="P689" s="6" t="s">
        <v>49</v>
      </c>
    </row>
    <row r="690" spans="1:16" x14ac:dyDescent="0.25">
      <c r="A690" s="6" t="s">
        <v>619</v>
      </c>
      <c r="B690" s="6" t="s">
        <v>289</v>
      </c>
      <c r="C690" s="6" t="s">
        <v>620</v>
      </c>
      <c r="D690" s="7">
        <v>61</v>
      </c>
      <c r="E690" s="7">
        <v>29</v>
      </c>
      <c r="F690" s="7">
        <v>1987</v>
      </c>
      <c r="G690" s="7">
        <v>2015</v>
      </c>
      <c r="H690" s="7">
        <v>4.7320000000000002</v>
      </c>
      <c r="I690" s="7"/>
      <c r="J690" s="8">
        <v>3.5839999999999499</v>
      </c>
      <c r="K690" s="6" t="s">
        <v>96</v>
      </c>
      <c r="L690" s="6" t="s">
        <v>110</v>
      </c>
      <c r="M690" s="6" t="s">
        <v>21</v>
      </c>
      <c r="N690" s="6" t="s">
        <v>305</v>
      </c>
      <c r="O690" s="6" t="s">
        <v>305</v>
      </c>
      <c r="P690" s="6" t="s">
        <v>49</v>
      </c>
    </row>
    <row r="691" spans="1:16" x14ac:dyDescent="0.25">
      <c r="A691" s="6" t="s">
        <v>1859</v>
      </c>
      <c r="B691" s="6" t="s">
        <v>1860</v>
      </c>
      <c r="C691" s="6" t="s">
        <v>1861</v>
      </c>
      <c r="D691" s="7">
        <v>141</v>
      </c>
      <c r="E691" s="7">
        <v>13</v>
      </c>
      <c r="F691" s="7">
        <v>2004</v>
      </c>
      <c r="G691" s="7">
        <v>2016</v>
      </c>
      <c r="H691" s="7">
        <v>4.3289999999999997</v>
      </c>
      <c r="I691" s="7"/>
      <c r="J691" s="8">
        <v>3.5849999999999498</v>
      </c>
      <c r="K691" s="6" t="s">
        <v>96</v>
      </c>
      <c r="L691" s="6" t="s">
        <v>412</v>
      </c>
      <c r="M691" s="6" t="s">
        <v>21</v>
      </c>
      <c r="N691" s="6" t="s">
        <v>21</v>
      </c>
      <c r="O691" s="6" t="s">
        <v>21</v>
      </c>
      <c r="P691" s="6" t="s">
        <v>23</v>
      </c>
    </row>
    <row r="692" spans="1:16" x14ac:dyDescent="0.25">
      <c r="A692" s="6" t="s">
        <v>1868</v>
      </c>
      <c r="B692" s="6" t="s">
        <v>1860</v>
      </c>
      <c r="C692" s="6" t="s">
        <v>1869</v>
      </c>
      <c r="D692" s="7">
        <v>141</v>
      </c>
      <c r="E692" s="7">
        <v>13</v>
      </c>
      <c r="F692" s="7">
        <v>2004</v>
      </c>
      <c r="G692" s="7">
        <v>2016</v>
      </c>
      <c r="H692" s="7">
        <v>4.4710000000000001</v>
      </c>
      <c r="I692" s="7"/>
      <c r="J692" s="8">
        <v>3.5859999999999501</v>
      </c>
      <c r="K692" s="6" t="s">
        <v>96</v>
      </c>
      <c r="L692" s="6" t="s">
        <v>412</v>
      </c>
      <c r="M692" s="6" t="s">
        <v>21</v>
      </c>
      <c r="N692" s="6" t="s">
        <v>21</v>
      </c>
      <c r="O692" s="6" t="s">
        <v>21</v>
      </c>
      <c r="P692" s="6" t="s">
        <v>23</v>
      </c>
    </row>
    <row r="693" spans="1:16" x14ac:dyDescent="0.25">
      <c r="A693" s="6" t="s">
        <v>613</v>
      </c>
      <c r="B693" s="6" t="s">
        <v>289</v>
      </c>
      <c r="C693" s="6" t="s">
        <v>614</v>
      </c>
      <c r="D693" s="7">
        <v>58</v>
      </c>
      <c r="E693" s="7">
        <v>29</v>
      </c>
      <c r="F693" s="7">
        <v>1987</v>
      </c>
      <c r="G693" s="7">
        <v>2015</v>
      </c>
      <c r="H693" s="7">
        <v>4.5190000000000001</v>
      </c>
      <c r="I693" s="7"/>
      <c r="J693" s="8">
        <v>3.58699999999995</v>
      </c>
      <c r="K693" s="6" t="s">
        <v>96</v>
      </c>
      <c r="L693" s="6" t="s">
        <v>110</v>
      </c>
      <c r="M693" s="6" t="s">
        <v>21</v>
      </c>
      <c r="N693" s="6" t="s">
        <v>21</v>
      </c>
      <c r="O693" s="6" t="s">
        <v>21</v>
      </c>
      <c r="P693" s="6" t="s">
        <v>49</v>
      </c>
    </row>
    <row r="694" spans="1:16" x14ac:dyDescent="0.25">
      <c r="A694" s="6" t="s">
        <v>653</v>
      </c>
      <c r="B694" s="6" t="s">
        <v>644</v>
      </c>
      <c r="C694" s="6" t="s">
        <v>654</v>
      </c>
      <c r="D694" s="7">
        <v>68</v>
      </c>
      <c r="E694" s="7">
        <v>1</v>
      </c>
      <c r="F694" s="7">
        <v>2010</v>
      </c>
      <c r="G694" s="7">
        <v>2010</v>
      </c>
      <c r="H694" s="7">
        <v>4.1349999999999998</v>
      </c>
      <c r="I694" s="7"/>
      <c r="J694" s="8">
        <v>3.5879999999999499</v>
      </c>
      <c r="K694" s="6" t="s">
        <v>96</v>
      </c>
      <c r="L694" s="6" t="s">
        <v>110</v>
      </c>
      <c r="M694" s="6" t="s">
        <v>655</v>
      </c>
      <c r="N694" s="6" t="s">
        <v>655</v>
      </c>
      <c r="O694" s="6" t="s">
        <v>655</v>
      </c>
      <c r="P694" s="6" t="s">
        <v>23</v>
      </c>
    </row>
    <row r="695" spans="1:16" x14ac:dyDescent="0.25">
      <c r="A695" s="6" t="s">
        <v>656</v>
      </c>
      <c r="B695" s="6" t="s">
        <v>644</v>
      </c>
      <c r="C695" s="6" t="s">
        <v>657</v>
      </c>
      <c r="D695" s="7">
        <v>68</v>
      </c>
      <c r="E695" s="7">
        <v>1</v>
      </c>
      <c r="F695" s="7">
        <v>2010</v>
      </c>
      <c r="G695" s="7">
        <v>2010</v>
      </c>
      <c r="H695" s="7">
        <v>4.5270000000000001</v>
      </c>
      <c r="I695" s="7"/>
      <c r="J695" s="8">
        <v>3.5889999999999498</v>
      </c>
      <c r="K695" s="6" t="s">
        <v>96</v>
      </c>
      <c r="L695" s="6" t="s">
        <v>110</v>
      </c>
      <c r="M695" s="6" t="s">
        <v>658</v>
      </c>
      <c r="N695" s="6" t="s">
        <v>658</v>
      </c>
      <c r="O695" s="6" t="s">
        <v>658</v>
      </c>
      <c r="P695" s="6" t="s">
        <v>23</v>
      </c>
    </row>
    <row r="696" spans="1:16" x14ac:dyDescent="0.25">
      <c r="A696" s="6" t="s">
        <v>659</v>
      </c>
      <c r="B696" s="6" t="s">
        <v>644</v>
      </c>
      <c r="C696" s="6" t="s">
        <v>660</v>
      </c>
      <c r="D696" s="7">
        <v>68</v>
      </c>
      <c r="E696" s="7">
        <v>1</v>
      </c>
      <c r="F696" s="7">
        <v>2010</v>
      </c>
      <c r="G696" s="7">
        <v>2010</v>
      </c>
      <c r="H696" s="7">
        <v>4.8079999999999998</v>
      </c>
      <c r="I696" s="7"/>
      <c r="J696" s="8">
        <v>3.5899999999999501</v>
      </c>
      <c r="K696" s="6" t="s">
        <v>96</v>
      </c>
      <c r="L696" s="6" t="s">
        <v>110</v>
      </c>
      <c r="M696" s="6" t="s">
        <v>661</v>
      </c>
      <c r="N696" s="6" t="s">
        <v>661</v>
      </c>
      <c r="O696" s="6" t="s">
        <v>661</v>
      </c>
      <c r="P696" s="6" t="s">
        <v>23</v>
      </c>
    </row>
    <row r="697" spans="1:16" x14ac:dyDescent="0.25">
      <c r="A697" s="6" t="s">
        <v>1313</v>
      </c>
      <c r="B697" s="6" t="s">
        <v>289</v>
      </c>
      <c r="C697" s="6" t="s">
        <v>1314</v>
      </c>
      <c r="D697" s="7">
        <v>95</v>
      </c>
      <c r="E697" s="7">
        <v>29</v>
      </c>
      <c r="F697" s="7">
        <v>1987</v>
      </c>
      <c r="G697" s="7">
        <v>2015</v>
      </c>
      <c r="H697" s="7">
        <v>4.0599999999999996</v>
      </c>
      <c r="I697" s="7"/>
      <c r="J697" s="8">
        <v>3.59099999999995</v>
      </c>
      <c r="K697" s="6" t="s">
        <v>96</v>
      </c>
      <c r="L697" s="6" t="s">
        <v>110</v>
      </c>
      <c r="M697" s="6" t="s">
        <v>21</v>
      </c>
      <c r="N697" s="6" t="s">
        <v>21</v>
      </c>
      <c r="O697" s="6" t="s">
        <v>21</v>
      </c>
      <c r="P697" s="6" t="s">
        <v>23</v>
      </c>
    </row>
    <row r="698" spans="1:16" x14ac:dyDescent="0.25">
      <c r="A698" s="6" t="s">
        <v>1315</v>
      </c>
      <c r="B698" s="6" t="s">
        <v>289</v>
      </c>
      <c r="C698" s="6" t="s">
        <v>1316</v>
      </c>
      <c r="D698" s="7">
        <v>95</v>
      </c>
      <c r="E698" s="7">
        <v>29</v>
      </c>
      <c r="F698" s="7">
        <v>1987</v>
      </c>
      <c r="G698" s="7">
        <v>2015</v>
      </c>
      <c r="H698" s="7">
        <v>4.6980000000000004</v>
      </c>
      <c r="I698" s="7"/>
      <c r="J698" s="8">
        <v>3.5919999999999499</v>
      </c>
      <c r="K698" s="6" t="s">
        <v>96</v>
      </c>
      <c r="L698" s="6" t="s">
        <v>110</v>
      </c>
      <c r="M698" s="6" t="s">
        <v>21</v>
      </c>
      <c r="N698" s="6" t="s">
        <v>21</v>
      </c>
      <c r="O698" s="6" t="s">
        <v>21</v>
      </c>
      <c r="P698" s="6" t="s">
        <v>23</v>
      </c>
    </row>
    <row r="699" spans="1:16" x14ac:dyDescent="0.25">
      <c r="A699" s="6" t="s">
        <v>1207</v>
      </c>
      <c r="B699" s="6" t="s">
        <v>108</v>
      </c>
      <c r="C699" s="6" t="s">
        <v>1208</v>
      </c>
      <c r="D699" s="7">
        <v>84</v>
      </c>
      <c r="E699" s="7">
        <v>11</v>
      </c>
      <c r="F699" s="7">
        <v>2005</v>
      </c>
      <c r="G699" s="7">
        <v>2015</v>
      </c>
      <c r="H699" s="7">
        <v>5.0510000000000002</v>
      </c>
      <c r="I699" s="7"/>
      <c r="J699" s="8">
        <v>3.5929999999999498</v>
      </c>
      <c r="K699" s="6" t="s">
        <v>96</v>
      </c>
      <c r="L699" s="6" t="s">
        <v>110</v>
      </c>
      <c r="M699" s="6" t="s">
        <v>21</v>
      </c>
      <c r="N699" s="6" t="s">
        <v>111</v>
      </c>
      <c r="O699" s="6" t="s">
        <v>111</v>
      </c>
      <c r="P699" s="6" t="s">
        <v>112</v>
      </c>
    </row>
    <row r="700" spans="1:16" x14ac:dyDescent="0.25">
      <c r="A700" s="6" t="s">
        <v>662</v>
      </c>
      <c r="B700" s="6" t="s">
        <v>644</v>
      </c>
      <c r="C700" s="6" t="s">
        <v>663</v>
      </c>
      <c r="D700" s="7">
        <v>68</v>
      </c>
      <c r="E700" s="7">
        <v>1</v>
      </c>
      <c r="F700" s="7">
        <v>2010</v>
      </c>
      <c r="G700" s="7">
        <v>2010</v>
      </c>
      <c r="H700" s="7">
        <v>4.1500000000000004</v>
      </c>
      <c r="I700" s="7"/>
      <c r="J700" s="8">
        <v>3.5939999999999501</v>
      </c>
      <c r="K700" s="6" t="s">
        <v>96</v>
      </c>
      <c r="L700" s="6" t="s">
        <v>110</v>
      </c>
      <c r="M700" s="6" t="s">
        <v>664</v>
      </c>
      <c r="N700" s="6" t="s">
        <v>664</v>
      </c>
      <c r="O700" s="6" t="s">
        <v>664</v>
      </c>
      <c r="P700" s="6" t="s">
        <v>23</v>
      </c>
    </row>
    <row r="701" spans="1:16" x14ac:dyDescent="0.25">
      <c r="A701" s="6" t="s">
        <v>2213</v>
      </c>
      <c r="B701" s="6" t="s">
        <v>42</v>
      </c>
      <c r="C701" s="6" t="s">
        <v>2214</v>
      </c>
      <c r="D701" s="7">
        <v>147</v>
      </c>
      <c r="E701" s="7">
        <v>11</v>
      </c>
      <c r="F701" s="7">
        <v>2007</v>
      </c>
      <c r="G701" s="7">
        <v>2017</v>
      </c>
      <c r="H701" s="7">
        <v>4.7610000000000001</v>
      </c>
      <c r="I701" s="7"/>
      <c r="J701" s="8">
        <v>3.59499999999995</v>
      </c>
      <c r="K701" s="6" t="s">
        <v>96</v>
      </c>
      <c r="L701" s="6" t="s">
        <v>341</v>
      </c>
      <c r="M701" s="6" t="s">
        <v>23</v>
      </c>
      <c r="N701" s="6" t="s">
        <v>23</v>
      </c>
      <c r="O701" s="6" t="s">
        <v>23</v>
      </c>
      <c r="P701" s="6" t="s">
        <v>49</v>
      </c>
    </row>
    <row r="702" spans="1:16" x14ac:dyDescent="0.25">
      <c r="A702" s="6" t="s">
        <v>2215</v>
      </c>
      <c r="B702" s="6" t="s">
        <v>42</v>
      </c>
      <c r="C702" s="6" t="s">
        <v>2214</v>
      </c>
      <c r="D702" s="7">
        <v>147</v>
      </c>
      <c r="E702" s="7">
        <v>11</v>
      </c>
      <c r="F702" s="7">
        <v>2007</v>
      </c>
      <c r="G702" s="7">
        <v>2017</v>
      </c>
      <c r="H702" s="7">
        <v>4.7610000000000001</v>
      </c>
      <c r="I702" s="7"/>
      <c r="J702" s="8">
        <v>3.5959999999999499</v>
      </c>
      <c r="K702" s="6" t="s">
        <v>96</v>
      </c>
      <c r="L702" s="6" t="s">
        <v>341</v>
      </c>
      <c r="M702" s="6" t="s">
        <v>44</v>
      </c>
      <c r="N702" s="6" t="s">
        <v>44</v>
      </c>
      <c r="O702" s="6" t="s">
        <v>44</v>
      </c>
      <c r="P702" s="6" t="s">
        <v>23</v>
      </c>
    </row>
    <row r="703" spans="1:16" x14ac:dyDescent="0.25">
      <c r="A703" s="6" t="s">
        <v>1482</v>
      </c>
      <c r="B703" s="6" t="s">
        <v>542</v>
      </c>
      <c r="C703" s="6" t="s">
        <v>1483</v>
      </c>
      <c r="D703" s="7">
        <v>111</v>
      </c>
      <c r="E703" s="7">
        <v>1</v>
      </c>
      <c r="F703" s="7">
        <v>2015</v>
      </c>
      <c r="G703" s="7">
        <v>2015</v>
      </c>
      <c r="H703" s="7">
        <v>4.9379999999999997</v>
      </c>
      <c r="I703" s="7"/>
      <c r="J703" s="8">
        <v>3.59699999999994</v>
      </c>
      <c r="K703" s="6" t="s">
        <v>96</v>
      </c>
      <c r="L703" s="6" t="s">
        <v>97</v>
      </c>
      <c r="M703" s="6" t="s">
        <v>21</v>
      </c>
      <c r="N703" s="6" t="s">
        <v>544</v>
      </c>
      <c r="O703" s="6" t="s">
        <v>544</v>
      </c>
      <c r="P703" s="6" t="s">
        <v>23</v>
      </c>
    </row>
    <row r="704" spans="1:16" x14ac:dyDescent="0.25">
      <c r="A704" s="6" t="s">
        <v>2430</v>
      </c>
      <c r="B704" s="6" t="s">
        <v>730</v>
      </c>
      <c r="C704" s="6" t="s">
        <v>2431</v>
      </c>
      <c r="D704" s="7">
        <v>145</v>
      </c>
      <c r="E704" s="7">
        <v>2</v>
      </c>
      <c r="F704" s="7">
        <v>2012</v>
      </c>
      <c r="G704" s="7">
        <v>2016</v>
      </c>
      <c r="H704" s="7">
        <v>4.9960000000000004</v>
      </c>
      <c r="I704" s="7"/>
      <c r="J704" s="8">
        <v>3.5979999999999399</v>
      </c>
      <c r="K704" s="6" t="s">
        <v>96</v>
      </c>
      <c r="L704" s="6" t="s">
        <v>776</v>
      </c>
      <c r="M704" s="6" t="s">
        <v>2432</v>
      </c>
      <c r="N704" s="6" t="s">
        <v>2013</v>
      </c>
      <c r="O704" s="6" t="s">
        <v>2013</v>
      </c>
      <c r="P704" s="6" t="s">
        <v>49</v>
      </c>
    </row>
    <row r="705" spans="1:16" x14ac:dyDescent="0.25">
      <c r="A705" s="6" t="s">
        <v>2433</v>
      </c>
      <c r="B705" s="6" t="s">
        <v>730</v>
      </c>
      <c r="C705" s="6" t="s">
        <v>2431</v>
      </c>
      <c r="D705" s="7">
        <v>145</v>
      </c>
      <c r="E705" s="7">
        <v>2</v>
      </c>
      <c r="F705" s="7">
        <v>2012</v>
      </c>
      <c r="G705" s="7">
        <v>2016</v>
      </c>
      <c r="H705" s="7">
        <v>4.9960000000000004</v>
      </c>
      <c r="I705" s="7"/>
      <c r="J705" s="8">
        <v>3.59899999999995</v>
      </c>
      <c r="K705" s="6" t="s">
        <v>96</v>
      </c>
      <c r="L705" s="6" t="s">
        <v>776</v>
      </c>
      <c r="M705" s="6" t="s">
        <v>2013</v>
      </c>
      <c r="N705" s="6" t="s">
        <v>2013</v>
      </c>
      <c r="O705" s="6" t="s">
        <v>2013</v>
      </c>
      <c r="P705" s="6" t="s">
        <v>49</v>
      </c>
    </row>
    <row r="706" spans="1:16" x14ac:dyDescent="0.25">
      <c r="A706" s="6" t="s">
        <v>2011</v>
      </c>
      <c r="B706" s="6" t="s">
        <v>730</v>
      </c>
      <c r="C706" s="6" t="s">
        <v>2012</v>
      </c>
      <c r="D706" s="7">
        <v>120</v>
      </c>
      <c r="E706" s="7">
        <v>1</v>
      </c>
      <c r="F706" s="7">
        <v>2009</v>
      </c>
      <c r="G706" s="7">
        <v>2009</v>
      </c>
      <c r="H706" s="7">
        <v>4.5670000000000002</v>
      </c>
      <c r="I706" s="7"/>
      <c r="J706" s="8">
        <v>3.5999999999999499</v>
      </c>
      <c r="K706" s="6" t="s">
        <v>96</v>
      </c>
      <c r="L706" s="6" t="s">
        <v>776</v>
      </c>
      <c r="M706" s="6" t="s">
        <v>2013</v>
      </c>
      <c r="N706" s="6" t="s">
        <v>2013</v>
      </c>
      <c r="O706" s="6" t="s">
        <v>2013</v>
      </c>
      <c r="P706" s="6" t="s">
        <v>49</v>
      </c>
    </row>
    <row r="707" spans="1:16" x14ac:dyDescent="0.25">
      <c r="A707" s="6" t="s">
        <v>2460</v>
      </c>
      <c r="B707" s="6" t="s">
        <v>730</v>
      </c>
      <c r="C707" s="6" t="s">
        <v>2461</v>
      </c>
      <c r="D707" s="7">
        <v>83</v>
      </c>
      <c r="E707" s="7">
        <v>2</v>
      </c>
      <c r="F707" s="7">
        <v>2001</v>
      </c>
      <c r="G707" s="7">
        <v>2006</v>
      </c>
      <c r="H707" s="7">
        <v>5.0170000000000003</v>
      </c>
      <c r="I707" s="7"/>
      <c r="J707" s="8">
        <v>3.60099999999994</v>
      </c>
      <c r="K707" s="6" t="s">
        <v>96</v>
      </c>
      <c r="L707" s="6" t="s">
        <v>776</v>
      </c>
      <c r="M707" s="6" t="s">
        <v>2013</v>
      </c>
      <c r="N707" s="6" t="s">
        <v>2013</v>
      </c>
      <c r="O707" s="6" t="s">
        <v>2013</v>
      </c>
      <c r="P707" s="6" t="s">
        <v>49</v>
      </c>
    </row>
    <row r="708" spans="1:16" x14ac:dyDescent="0.25">
      <c r="A708" s="6" t="s">
        <v>2451</v>
      </c>
      <c r="B708" s="6" t="s">
        <v>730</v>
      </c>
      <c r="C708" s="6" t="s">
        <v>2452</v>
      </c>
      <c r="D708" s="7">
        <v>83</v>
      </c>
      <c r="E708" s="7">
        <v>2</v>
      </c>
      <c r="F708" s="7">
        <v>2001</v>
      </c>
      <c r="G708" s="7">
        <v>2006</v>
      </c>
      <c r="H708" s="7">
        <v>5.01</v>
      </c>
      <c r="I708" s="7"/>
      <c r="J708" s="8">
        <v>3.6019999999999501</v>
      </c>
      <c r="K708" s="6" t="s">
        <v>96</v>
      </c>
      <c r="L708" s="6" t="s">
        <v>1009</v>
      </c>
      <c r="M708" s="6" t="s">
        <v>2453</v>
      </c>
      <c r="N708" s="6" t="s">
        <v>2453</v>
      </c>
      <c r="O708" s="6" t="s">
        <v>2453</v>
      </c>
      <c r="P708" s="6" t="s">
        <v>49</v>
      </c>
    </row>
    <row r="709" spans="1:16" x14ac:dyDescent="0.25">
      <c r="A709" s="6" t="s">
        <v>2480</v>
      </c>
      <c r="B709" s="6" t="s">
        <v>730</v>
      </c>
      <c r="C709" s="6" t="s">
        <v>2481</v>
      </c>
      <c r="D709" s="7">
        <v>83</v>
      </c>
      <c r="E709" s="7">
        <v>2</v>
      </c>
      <c r="F709" s="7">
        <v>2001</v>
      </c>
      <c r="G709" s="7">
        <v>2006</v>
      </c>
      <c r="H709" s="7">
        <v>5.0439999999999996</v>
      </c>
      <c r="I709" s="7"/>
      <c r="J709" s="8">
        <v>3.60299999999995</v>
      </c>
      <c r="K709" s="6" t="s">
        <v>96</v>
      </c>
      <c r="L709" s="6" t="s">
        <v>1009</v>
      </c>
      <c r="M709" s="6" t="s">
        <v>2482</v>
      </c>
      <c r="N709" s="6" t="s">
        <v>2482</v>
      </c>
      <c r="O709" s="6" t="s">
        <v>2482</v>
      </c>
      <c r="P709" s="6" t="s">
        <v>49</v>
      </c>
    </row>
    <row r="710" spans="1:16" x14ac:dyDescent="0.25">
      <c r="A710" s="6" t="s">
        <v>2454</v>
      </c>
      <c r="B710" s="6" t="s">
        <v>730</v>
      </c>
      <c r="C710" s="6" t="s">
        <v>2455</v>
      </c>
      <c r="D710" s="7">
        <v>83</v>
      </c>
      <c r="E710" s="7">
        <v>2</v>
      </c>
      <c r="F710" s="7">
        <v>2001</v>
      </c>
      <c r="G710" s="7">
        <v>2006</v>
      </c>
      <c r="H710" s="7">
        <v>5.0149999999999997</v>
      </c>
      <c r="I710" s="7"/>
      <c r="J710" s="8">
        <v>3.6039999999999499</v>
      </c>
      <c r="K710" s="6" t="s">
        <v>96</v>
      </c>
      <c r="L710" s="6" t="s">
        <v>776</v>
      </c>
      <c r="M710" s="6" t="s">
        <v>2456</v>
      </c>
      <c r="N710" s="6" t="s">
        <v>2456</v>
      </c>
      <c r="O710" s="6" t="s">
        <v>2456</v>
      </c>
      <c r="P710" s="6" t="s">
        <v>49</v>
      </c>
    </row>
    <row r="711" spans="1:16" x14ac:dyDescent="0.25">
      <c r="A711" s="6" t="s">
        <v>1209</v>
      </c>
      <c r="B711" s="6" t="s">
        <v>108</v>
      </c>
      <c r="C711" s="6" t="s">
        <v>1210</v>
      </c>
      <c r="D711" s="7">
        <v>84</v>
      </c>
      <c r="E711" s="7">
        <v>11</v>
      </c>
      <c r="F711" s="7">
        <v>2005</v>
      </c>
      <c r="G711" s="7">
        <v>2015</v>
      </c>
      <c r="H711" s="7">
        <v>4.0890000000000004</v>
      </c>
      <c r="I711" s="7"/>
      <c r="J711" s="8">
        <v>3.60499999999994</v>
      </c>
      <c r="K711" s="6" t="s">
        <v>96</v>
      </c>
      <c r="L711" s="6" t="s">
        <v>110</v>
      </c>
      <c r="M711" s="6" t="s">
        <v>21</v>
      </c>
      <c r="N711" s="6" t="s">
        <v>111</v>
      </c>
      <c r="O711" s="6" t="s">
        <v>111</v>
      </c>
      <c r="P711" s="6" t="s">
        <v>112</v>
      </c>
    </row>
    <row r="712" spans="1:16" x14ac:dyDescent="0.25">
      <c r="A712" s="6" t="s">
        <v>2554</v>
      </c>
      <c r="B712" s="6" t="s">
        <v>1852</v>
      </c>
      <c r="C712" s="6" t="s">
        <v>2555</v>
      </c>
      <c r="D712" s="7">
        <v>149</v>
      </c>
      <c r="E712" s="7">
        <v>1</v>
      </c>
      <c r="F712" s="7">
        <v>2016</v>
      </c>
      <c r="G712" s="7">
        <v>2016</v>
      </c>
      <c r="H712" s="7">
        <v>4.8209999999999997</v>
      </c>
      <c r="I712" s="7"/>
      <c r="J712" s="8">
        <v>3.6059999999999399</v>
      </c>
      <c r="K712" s="6" t="s">
        <v>96</v>
      </c>
      <c r="L712" s="6" t="s">
        <v>110</v>
      </c>
      <c r="M712" s="6" t="s">
        <v>2553</v>
      </c>
      <c r="N712" s="6" t="s">
        <v>98</v>
      </c>
      <c r="O712" s="6" t="s">
        <v>98</v>
      </c>
      <c r="P712" s="6" t="s">
        <v>49</v>
      </c>
    </row>
    <row r="713" spans="1:16" x14ac:dyDescent="0.25">
      <c r="A713" s="6" t="s">
        <v>2551</v>
      </c>
      <c r="B713" s="6" t="s">
        <v>1852</v>
      </c>
      <c r="C713" s="6" t="s">
        <v>2552</v>
      </c>
      <c r="D713" s="7">
        <v>149</v>
      </c>
      <c r="E713" s="7">
        <v>1</v>
      </c>
      <c r="F713" s="7">
        <v>2016</v>
      </c>
      <c r="G713" s="7">
        <v>2016</v>
      </c>
      <c r="H713" s="7">
        <v>4.91</v>
      </c>
      <c r="I713" s="7"/>
      <c r="J713" s="8">
        <v>3.6069999999999398</v>
      </c>
      <c r="K713" s="6" t="s">
        <v>96</v>
      </c>
      <c r="L713" s="6" t="s">
        <v>110</v>
      </c>
      <c r="M713" s="6" t="s">
        <v>2553</v>
      </c>
      <c r="N713" s="6" t="s">
        <v>98</v>
      </c>
      <c r="O713" s="6" t="s">
        <v>98</v>
      </c>
      <c r="P713" s="6" t="s">
        <v>49</v>
      </c>
    </row>
    <row r="714" spans="1:16" x14ac:dyDescent="0.25">
      <c r="A714" s="6" t="s">
        <v>2591</v>
      </c>
      <c r="B714" s="6" t="s">
        <v>1852</v>
      </c>
      <c r="C714" s="6" t="s">
        <v>2592</v>
      </c>
      <c r="D714" s="7">
        <v>179</v>
      </c>
      <c r="E714" s="7">
        <v>1</v>
      </c>
      <c r="F714" s="7">
        <v>2016</v>
      </c>
      <c r="G714" s="7">
        <v>2016</v>
      </c>
      <c r="H714" s="7">
        <v>4.8719999999999999</v>
      </c>
      <c r="I714" s="7"/>
      <c r="J714" s="8">
        <v>3.6079999999999401</v>
      </c>
      <c r="K714" s="6" t="s">
        <v>96</v>
      </c>
      <c r="L714" s="6" t="s">
        <v>110</v>
      </c>
      <c r="M714" s="6" t="s">
        <v>2593</v>
      </c>
      <c r="N714" s="6" t="s">
        <v>98</v>
      </c>
      <c r="O714" s="6" t="s">
        <v>98</v>
      </c>
      <c r="P714" s="6" t="s">
        <v>49</v>
      </c>
    </row>
    <row r="715" spans="1:16" x14ac:dyDescent="0.25">
      <c r="A715" s="6" t="s">
        <v>2594</v>
      </c>
      <c r="B715" s="6" t="s">
        <v>1852</v>
      </c>
      <c r="C715" s="6" t="s">
        <v>2595</v>
      </c>
      <c r="D715" s="7">
        <v>179</v>
      </c>
      <c r="E715" s="7">
        <v>1</v>
      </c>
      <c r="F715" s="7">
        <v>2016</v>
      </c>
      <c r="G715" s="7">
        <v>2016</v>
      </c>
      <c r="H715" s="7">
        <v>4.8490000000000002</v>
      </c>
      <c r="I715" s="7"/>
      <c r="J715" s="8">
        <v>3.60899999999994</v>
      </c>
      <c r="K715" s="6" t="s">
        <v>96</v>
      </c>
      <c r="L715" s="6" t="s">
        <v>110</v>
      </c>
      <c r="M715" s="6" t="s">
        <v>2596</v>
      </c>
      <c r="N715" s="6" t="s">
        <v>98</v>
      </c>
      <c r="O715" s="6" t="s">
        <v>98</v>
      </c>
      <c r="P715" s="6" t="s">
        <v>49</v>
      </c>
    </row>
    <row r="716" spans="1:16" x14ac:dyDescent="0.25">
      <c r="A716" s="6" t="s">
        <v>2602</v>
      </c>
      <c r="B716" s="6" t="s">
        <v>1852</v>
      </c>
      <c r="C716" s="6" t="s">
        <v>2603</v>
      </c>
      <c r="D716" s="7">
        <v>180</v>
      </c>
      <c r="E716" s="7">
        <v>1</v>
      </c>
      <c r="F716" s="7">
        <v>2016</v>
      </c>
      <c r="G716" s="7">
        <v>2016</v>
      </c>
      <c r="H716" s="7">
        <v>4.4870000000000001</v>
      </c>
      <c r="I716" s="7"/>
      <c r="J716" s="8">
        <v>3.6099999999999399</v>
      </c>
      <c r="K716" s="6" t="s">
        <v>96</v>
      </c>
      <c r="L716" s="6" t="s">
        <v>110</v>
      </c>
      <c r="M716" s="6" t="s">
        <v>2604</v>
      </c>
      <c r="N716" s="6" t="s">
        <v>98</v>
      </c>
      <c r="O716" s="6" t="s">
        <v>98</v>
      </c>
      <c r="P716" s="6" t="s">
        <v>49</v>
      </c>
    </row>
    <row r="717" spans="1:16" x14ac:dyDescent="0.25">
      <c r="A717" s="6" t="s">
        <v>2597</v>
      </c>
      <c r="B717" s="6" t="s">
        <v>1852</v>
      </c>
      <c r="C717" s="6" t="s">
        <v>2598</v>
      </c>
      <c r="D717" s="7">
        <v>179</v>
      </c>
      <c r="E717" s="7">
        <v>1</v>
      </c>
      <c r="F717" s="7">
        <v>2016</v>
      </c>
      <c r="G717" s="7">
        <v>2016</v>
      </c>
      <c r="H717" s="7">
        <v>4.6379999999999999</v>
      </c>
      <c r="I717" s="7"/>
      <c r="J717" s="8">
        <v>3.6109999999999398</v>
      </c>
      <c r="K717" s="6" t="s">
        <v>96</v>
      </c>
      <c r="L717" s="6" t="s">
        <v>110</v>
      </c>
      <c r="M717" s="6" t="s">
        <v>2593</v>
      </c>
      <c r="N717" s="6" t="s">
        <v>98</v>
      </c>
      <c r="O717" s="6" t="s">
        <v>98</v>
      </c>
      <c r="P717" s="6" t="s">
        <v>49</v>
      </c>
    </row>
    <row r="718" spans="1:16" x14ac:dyDescent="0.25">
      <c r="A718" s="6" t="s">
        <v>2599</v>
      </c>
      <c r="B718" s="6" t="s">
        <v>1852</v>
      </c>
      <c r="C718" s="6" t="s">
        <v>2600</v>
      </c>
      <c r="D718" s="7">
        <v>179</v>
      </c>
      <c r="E718" s="7">
        <v>1</v>
      </c>
      <c r="F718" s="7">
        <v>2016</v>
      </c>
      <c r="G718" s="7">
        <v>2016</v>
      </c>
      <c r="H718" s="7">
        <v>4.3849999999999998</v>
      </c>
      <c r="I718" s="7"/>
      <c r="J718" s="8">
        <v>3.6119999999999401</v>
      </c>
      <c r="K718" s="6" t="s">
        <v>96</v>
      </c>
      <c r="L718" s="6" t="s">
        <v>110</v>
      </c>
      <c r="M718" s="6" t="s">
        <v>2601</v>
      </c>
      <c r="N718" s="6" t="s">
        <v>98</v>
      </c>
      <c r="O718" s="6" t="s">
        <v>98</v>
      </c>
      <c r="P718" s="6" t="s">
        <v>49</v>
      </c>
    </row>
    <row r="719" spans="1:16" x14ac:dyDescent="0.25">
      <c r="A719" s="6" t="s">
        <v>2607</v>
      </c>
      <c r="B719" s="6" t="s">
        <v>1852</v>
      </c>
      <c r="C719" s="6" t="s">
        <v>2608</v>
      </c>
      <c r="D719" s="7">
        <v>180</v>
      </c>
      <c r="E719" s="7">
        <v>1</v>
      </c>
      <c r="F719" s="7">
        <v>2016</v>
      </c>
      <c r="G719" s="7">
        <v>2016</v>
      </c>
      <c r="H719" s="7">
        <v>4.6769999999999996</v>
      </c>
      <c r="I719" s="7"/>
      <c r="J719" s="8">
        <v>3.61299999999994</v>
      </c>
      <c r="K719" s="6" t="s">
        <v>96</v>
      </c>
      <c r="L719" s="6" t="s">
        <v>110</v>
      </c>
      <c r="M719" s="6" t="s">
        <v>2596</v>
      </c>
      <c r="N719" s="6" t="s">
        <v>98</v>
      </c>
      <c r="O719" s="6" t="s">
        <v>98</v>
      </c>
      <c r="P719" s="6" t="s">
        <v>49</v>
      </c>
    </row>
    <row r="720" spans="1:16" x14ac:dyDescent="0.25">
      <c r="A720" s="6" t="s">
        <v>2609</v>
      </c>
      <c r="B720" s="6" t="s">
        <v>1852</v>
      </c>
      <c r="C720" s="6" t="s">
        <v>2610</v>
      </c>
      <c r="D720" s="7">
        <v>180</v>
      </c>
      <c r="E720" s="7">
        <v>1</v>
      </c>
      <c r="F720" s="7">
        <v>2016</v>
      </c>
      <c r="G720" s="7">
        <v>2016</v>
      </c>
      <c r="H720" s="7">
        <v>4.9770000000000003</v>
      </c>
      <c r="I720" s="7"/>
      <c r="J720" s="8">
        <v>3.6139999999999399</v>
      </c>
      <c r="K720" s="6" t="s">
        <v>96</v>
      </c>
      <c r="L720" s="6" t="s">
        <v>110</v>
      </c>
      <c r="M720" s="6" t="s">
        <v>2604</v>
      </c>
      <c r="N720" s="6" t="s">
        <v>98</v>
      </c>
      <c r="O720" s="6" t="s">
        <v>98</v>
      </c>
      <c r="P720" s="6" t="s">
        <v>49</v>
      </c>
    </row>
    <row r="721" spans="1:16" x14ac:dyDescent="0.25">
      <c r="A721" s="6" t="s">
        <v>2556</v>
      </c>
      <c r="B721" s="6" t="s">
        <v>1852</v>
      </c>
      <c r="C721" s="6" t="s">
        <v>2557</v>
      </c>
      <c r="D721" s="7">
        <v>153</v>
      </c>
      <c r="E721" s="7">
        <v>1</v>
      </c>
      <c r="F721" s="7">
        <v>2016</v>
      </c>
      <c r="G721" s="7">
        <v>2016</v>
      </c>
      <c r="H721" s="7">
        <v>4.423</v>
      </c>
      <c r="I721" s="7"/>
      <c r="J721" s="8">
        <v>3.6149999999999398</v>
      </c>
      <c r="K721" s="6" t="s">
        <v>96</v>
      </c>
      <c r="L721" s="6" t="s">
        <v>110</v>
      </c>
      <c r="M721" s="6" t="s">
        <v>2553</v>
      </c>
      <c r="N721" s="6" t="s">
        <v>98</v>
      </c>
      <c r="O721" s="6" t="s">
        <v>98</v>
      </c>
      <c r="P721" s="6" t="s">
        <v>49</v>
      </c>
    </row>
    <row r="722" spans="1:16" x14ac:dyDescent="0.25">
      <c r="A722" s="6" t="s">
        <v>1944</v>
      </c>
      <c r="B722" s="6" t="s">
        <v>730</v>
      </c>
      <c r="C722" s="6" t="s">
        <v>1945</v>
      </c>
      <c r="D722" s="7">
        <v>83</v>
      </c>
      <c r="E722" s="7">
        <v>1</v>
      </c>
      <c r="F722" s="7">
        <v>2006</v>
      </c>
      <c r="G722" s="7">
        <v>2006</v>
      </c>
      <c r="H722" s="7">
        <v>4.5060000000000002</v>
      </c>
      <c r="I722" s="7"/>
      <c r="J722" s="8">
        <v>3.6159999999999402</v>
      </c>
      <c r="K722" s="6" t="s">
        <v>96</v>
      </c>
      <c r="L722" s="6" t="s">
        <v>776</v>
      </c>
      <c r="M722" s="6" t="s">
        <v>1943</v>
      </c>
      <c r="N722" s="6" t="s">
        <v>1943</v>
      </c>
      <c r="O722" s="6" t="s">
        <v>1943</v>
      </c>
      <c r="P722" s="6" t="s">
        <v>49</v>
      </c>
    </row>
    <row r="723" spans="1:16" x14ac:dyDescent="0.25">
      <c r="A723" s="6" t="s">
        <v>852</v>
      </c>
      <c r="B723" s="6" t="s">
        <v>730</v>
      </c>
      <c r="C723" s="6" t="s">
        <v>853</v>
      </c>
      <c r="D723" s="7">
        <v>145</v>
      </c>
      <c r="E723" s="7">
        <v>2</v>
      </c>
      <c r="F723" s="7">
        <v>2012</v>
      </c>
      <c r="G723" s="7">
        <v>2016</v>
      </c>
      <c r="H723" s="7">
        <v>4.0960000000000001</v>
      </c>
      <c r="I723" s="7"/>
      <c r="J723" s="8">
        <v>3.61699999999994</v>
      </c>
      <c r="K723" s="6" t="s">
        <v>96</v>
      </c>
      <c r="L723" s="6" t="s">
        <v>581</v>
      </c>
      <c r="M723" s="6" t="s">
        <v>854</v>
      </c>
      <c r="N723" s="6" t="s">
        <v>854</v>
      </c>
      <c r="O723" s="6" t="s">
        <v>854</v>
      </c>
      <c r="P723" s="6" t="s">
        <v>49</v>
      </c>
    </row>
    <row r="724" spans="1:16" x14ac:dyDescent="0.25">
      <c r="A724" s="6" t="s">
        <v>855</v>
      </c>
      <c r="B724" s="6" t="s">
        <v>730</v>
      </c>
      <c r="C724" s="6" t="s">
        <v>853</v>
      </c>
      <c r="D724" s="7">
        <v>145</v>
      </c>
      <c r="E724" s="7">
        <v>2</v>
      </c>
      <c r="F724" s="7">
        <v>2012</v>
      </c>
      <c r="G724" s="7">
        <v>2016</v>
      </c>
      <c r="H724" s="7">
        <v>4.0960000000000001</v>
      </c>
      <c r="I724" s="7"/>
      <c r="J724" s="8">
        <v>3.6179999999999399</v>
      </c>
      <c r="K724" s="6" t="s">
        <v>96</v>
      </c>
      <c r="L724" s="6" t="s">
        <v>581</v>
      </c>
      <c r="M724" s="6" t="s">
        <v>856</v>
      </c>
      <c r="N724" s="6" t="s">
        <v>854</v>
      </c>
      <c r="O724" s="6" t="s">
        <v>854</v>
      </c>
      <c r="P724" s="6" t="s">
        <v>49</v>
      </c>
    </row>
    <row r="725" spans="1:16" x14ac:dyDescent="0.25">
      <c r="A725" s="6" t="s">
        <v>997</v>
      </c>
      <c r="B725" s="6" t="s">
        <v>730</v>
      </c>
      <c r="C725" s="6" t="s">
        <v>998</v>
      </c>
      <c r="D725" s="7">
        <v>83</v>
      </c>
      <c r="E725" s="7">
        <v>2</v>
      </c>
      <c r="F725" s="7">
        <v>2001</v>
      </c>
      <c r="G725" s="7">
        <v>2006</v>
      </c>
      <c r="H725" s="7">
        <v>4.2009999999999996</v>
      </c>
      <c r="I725" s="7"/>
      <c r="J725" s="8">
        <v>3.6189999999999398</v>
      </c>
      <c r="K725" s="6" t="s">
        <v>96</v>
      </c>
      <c r="L725" s="6" t="s">
        <v>776</v>
      </c>
      <c r="M725" s="6" t="s">
        <v>999</v>
      </c>
      <c r="N725" s="6" t="s">
        <v>999</v>
      </c>
      <c r="O725" s="6" t="s">
        <v>999</v>
      </c>
      <c r="P725" s="6" t="s">
        <v>49</v>
      </c>
    </row>
    <row r="726" spans="1:16" x14ac:dyDescent="0.25">
      <c r="A726" s="6" t="s">
        <v>1000</v>
      </c>
      <c r="B726" s="6" t="s">
        <v>730</v>
      </c>
      <c r="C726" s="6" t="s">
        <v>998</v>
      </c>
      <c r="D726" s="7">
        <v>120</v>
      </c>
      <c r="E726" s="7">
        <v>1</v>
      </c>
      <c r="F726" s="7">
        <v>2009</v>
      </c>
      <c r="G726" s="7">
        <v>2009</v>
      </c>
      <c r="H726" s="7">
        <v>4.2009999999999996</v>
      </c>
      <c r="I726" s="7"/>
      <c r="J726" s="8">
        <v>3.6199999999999402</v>
      </c>
      <c r="K726" s="6" t="s">
        <v>96</v>
      </c>
      <c r="L726" s="6" t="s">
        <v>776</v>
      </c>
      <c r="M726" s="6" t="s">
        <v>1001</v>
      </c>
      <c r="N726" s="6" t="s">
        <v>1001</v>
      </c>
      <c r="O726" s="6" t="s">
        <v>1001</v>
      </c>
      <c r="P726" s="6" t="s">
        <v>49</v>
      </c>
    </row>
    <row r="727" spans="1:16" x14ac:dyDescent="0.25">
      <c r="A727" s="6" t="s">
        <v>2577</v>
      </c>
      <c r="B727" s="6" t="s">
        <v>130</v>
      </c>
      <c r="C727" s="6" t="s">
        <v>2578</v>
      </c>
      <c r="D727" s="7">
        <v>174</v>
      </c>
      <c r="E727" s="7">
        <v>12</v>
      </c>
      <c r="F727" s="7">
        <v>1996</v>
      </c>
      <c r="G727" s="7">
        <v>2011</v>
      </c>
      <c r="H727" s="7">
        <v>4.3150000000000004</v>
      </c>
      <c r="I727" s="7"/>
      <c r="J727" s="8">
        <v>3.62099999999994</v>
      </c>
      <c r="K727" s="6" t="s">
        <v>96</v>
      </c>
      <c r="L727" s="6" t="s">
        <v>110</v>
      </c>
      <c r="M727" s="6" t="s">
        <v>21</v>
      </c>
      <c r="N727" s="6" t="s">
        <v>21</v>
      </c>
      <c r="O727" s="6" t="s">
        <v>21</v>
      </c>
      <c r="P727" s="6" t="s">
        <v>133</v>
      </c>
    </row>
    <row r="728" spans="1:16" x14ac:dyDescent="0.25">
      <c r="A728" s="6" t="s">
        <v>1936</v>
      </c>
      <c r="B728" s="6" t="s">
        <v>730</v>
      </c>
      <c r="C728" s="6" t="s">
        <v>1937</v>
      </c>
      <c r="D728" s="7">
        <v>145</v>
      </c>
      <c r="E728" s="7">
        <v>2</v>
      </c>
      <c r="F728" s="7">
        <v>2012</v>
      </c>
      <c r="G728" s="7">
        <v>2016</v>
      </c>
      <c r="H728" s="7">
        <v>4.5019999999999998</v>
      </c>
      <c r="I728" s="7"/>
      <c r="J728" s="8">
        <v>3.6219999999999399</v>
      </c>
      <c r="K728" s="6" t="s">
        <v>96</v>
      </c>
      <c r="L728" s="6" t="s">
        <v>412</v>
      </c>
      <c r="M728" s="6" t="s">
        <v>1938</v>
      </c>
      <c r="N728" s="6" t="s">
        <v>1938</v>
      </c>
      <c r="O728" s="6" t="s">
        <v>1938</v>
      </c>
      <c r="P728" s="6" t="s">
        <v>49</v>
      </c>
    </row>
    <row r="729" spans="1:16" x14ac:dyDescent="0.25">
      <c r="A729" s="6" t="s">
        <v>1939</v>
      </c>
      <c r="B729" s="6" t="s">
        <v>730</v>
      </c>
      <c r="C729" s="6" t="s">
        <v>1937</v>
      </c>
      <c r="D729" s="7">
        <v>145</v>
      </c>
      <c r="E729" s="7">
        <v>2</v>
      </c>
      <c r="F729" s="7">
        <v>2012</v>
      </c>
      <c r="G729" s="7">
        <v>2016</v>
      </c>
      <c r="H729" s="7">
        <v>4.5019999999999998</v>
      </c>
      <c r="I729" s="7"/>
      <c r="J729" s="8">
        <v>3.6229999999999398</v>
      </c>
      <c r="K729" s="6" t="s">
        <v>96</v>
      </c>
      <c r="L729" s="6" t="s">
        <v>412</v>
      </c>
      <c r="M729" s="6" t="s">
        <v>1940</v>
      </c>
      <c r="N729" s="6" t="s">
        <v>1938</v>
      </c>
      <c r="O729" s="6" t="s">
        <v>1938</v>
      </c>
      <c r="P729" s="6" t="s">
        <v>49</v>
      </c>
    </row>
    <row r="730" spans="1:16" x14ac:dyDescent="0.25">
      <c r="A730" s="6" t="s">
        <v>591</v>
      </c>
      <c r="B730" s="6" t="s">
        <v>579</v>
      </c>
      <c r="C730" s="6" t="s">
        <v>592</v>
      </c>
      <c r="D730" s="7">
        <v>52</v>
      </c>
      <c r="E730" s="7">
        <v>17</v>
      </c>
      <c r="F730" s="7">
        <v>2000</v>
      </c>
      <c r="G730" s="7">
        <v>2016</v>
      </c>
      <c r="H730" s="7">
        <v>4.3090000000000002</v>
      </c>
      <c r="I730" s="7"/>
      <c r="J730" s="8">
        <v>3.6239999999999402</v>
      </c>
      <c r="K730" s="6" t="s">
        <v>96</v>
      </c>
      <c r="L730" s="6" t="s">
        <v>110</v>
      </c>
      <c r="M730" s="6" t="s">
        <v>21</v>
      </c>
      <c r="N730" s="6" t="s">
        <v>582</v>
      </c>
      <c r="O730" s="6" t="s">
        <v>582</v>
      </c>
      <c r="P730" s="6" t="s">
        <v>49</v>
      </c>
    </row>
    <row r="731" spans="1:16" x14ac:dyDescent="0.25">
      <c r="A731" s="6" t="s">
        <v>1148</v>
      </c>
      <c r="B731" s="6" t="s">
        <v>108</v>
      </c>
      <c r="C731" s="6" t="s">
        <v>1149</v>
      </c>
      <c r="D731" s="7">
        <v>83</v>
      </c>
      <c r="E731" s="7">
        <v>11</v>
      </c>
      <c r="F731" s="7">
        <v>2005</v>
      </c>
      <c r="G731" s="7">
        <v>2015</v>
      </c>
      <c r="H731" s="7">
        <v>4.67</v>
      </c>
      <c r="I731" s="7"/>
      <c r="J731" s="8">
        <v>3.62499999999994</v>
      </c>
      <c r="K731" s="6" t="s">
        <v>96</v>
      </c>
      <c r="L731" s="6" t="s">
        <v>110</v>
      </c>
      <c r="M731" s="6" t="s">
        <v>21</v>
      </c>
      <c r="N731" s="6" t="s">
        <v>111</v>
      </c>
      <c r="O731" s="6" t="s">
        <v>111</v>
      </c>
      <c r="P731" s="6" t="s">
        <v>112</v>
      </c>
    </row>
    <row r="732" spans="1:16" x14ac:dyDescent="0.25">
      <c r="A732" s="6" t="s">
        <v>2097</v>
      </c>
      <c r="B732" s="6" t="s">
        <v>730</v>
      </c>
      <c r="C732" s="6" t="s">
        <v>2098</v>
      </c>
      <c r="D732" s="7">
        <v>83</v>
      </c>
      <c r="E732" s="7">
        <v>2</v>
      </c>
      <c r="F732" s="7">
        <v>2001</v>
      </c>
      <c r="G732" s="7">
        <v>2006</v>
      </c>
      <c r="H732" s="7">
        <v>4.6429999999999998</v>
      </c>
      <c r="I732" s="7"/>
      <c r="J732" s="8">
        <v>3.6259999999999399</v>
      </c>
      <c r="K732" s="6" t="s">
        <v>96</v>
      </c>
      <c r="L732" s="6" t="s">
        <v>776</v>
      </c>
      <c r="M732" s="6" t="s">
        <v>1024</v>
      </c>
      <c r="N732" s="6" t="s">
        <v>1024</v>
      </c>
      <c r="O732" s="6" t="s">
        <v>1024</v>
      </c>
      <c r="P732" s="6" t="s">
        <v>49</v>
      </c>
    </row>
    <row r="733" spans="1:16" x14ac:dyDescent="0.25">
      <c r="A733" s="6" t="s">
        <v>2623</v>
      </c>
      <c r="B733" s="6" t="s">
        <v>130</v>
      </c>
      <c r="C733" s="6" t="s">
        <v>2624</v>
      </c>
      <c r="D733" s="7">
        <v>183</v>
      </c>
      <c r="E733" s="7">
        <v>12</v>
      </c>
      <c r="F733" s="7">
        <v>2000</v>
      </c>
      <c r="G733" s="7">
        <v>2011</v>
      </c>
      <c r="H733" s="7">
        <v>4.234</v>
      </c>
      <c r="I733" s="7"/>
      <c r="J733" s="8">
        <v>3.6269999999999398</v>
      </c>
      <c r="K733" s="6" t="s">
        <v>96</v>
      </c>
      <c r="L733" s="6" t="s">
        <v>110</v>
      </c>
      <c r="M733" s="6" t="s">
        <v>21</v>
      </c>
      <c r="N733" s="6" t="s">
        <v>21</v>
      </c>
      <c r="O733" s="6" t="s">
        <v>21</v>
      </c>
      <c r="P733" s="6" t="s">
        <v>133</v>
      </c>
    </row>
    <row r="734" spans="1:16" x14ac:dyDescent="0.25">
      <c r="A734" s="6" t="s">
        <v>1902</v>
      </c>
      <c r="B734" s="6" t="s">
        <v>1860</v>
      </c>
      <c r="C734" s="6" t="s">
        <v>1903</v>
      </c>
      <c r="D734" s="7">
        <v>141</v>
      </c>
      <c r="E734" s="7">
        <v>13</v>
      </c>
      <c r="F734" s="7">
        <v>2004</v>
      </c>
      <c r="G734" s="7">
        <v>2016</v>
      </c>
      <c r="H734" s="7">
        <v>4.5199999999999996</v>
      </c>
      <c r="I734" s="7"/>
      <c r="J734" s="8">
        <v>3.6279999999999402</v>
      </c>
      <c r="K734" s="6" t="s">
        <v>96</v>
      </c>
      <c r="L734" s="6" t="s">
        <v>412</v>
      </c>
      <c r="M734" s="6" t="s">
        <v>21</v>
      </c>
      <c r="N734" s="6" t="s">
        <v>1899</v>
      </c>
      <c r="O734" s="6" t="s">
        <v>1899</v>
      </c>
      <c r="P734" s="6" t="s">
        <v>23</v>
      </c>
    </row>
    <row r="735" spans="1:16" x14ac:dyDescent="0.25">
      <c r="A735" s="6" t="s">
        <v>1174</v>
      </c>
      <c r="B735" s="6" t="s">
        <v>108</v>
      </c>
      <c r="C735" s="6" t="s">
        <v>1175</v>
      </c>
      <c r="D735" s="7">
        <v>83</v>
      </c>
      <c r="E735" s="7">
        <v>11</v>
      </c>
      <c r="F735" s="7">
        <v>2005</v>
      </c>
      <c r="G735" s="7">
        <v>2015</v>
      </c>
      <c r="H735" s="7">
        <v>5.0910000000000002</v>
      </c>
      <c r="I735" s="7"/>
      <c r="J735" s="8">
        <v>3.6289999999999401</v>
      </c>
      <c r="K735" s="6" t="s">
        <v>96</v>
      </c>
      <c r="L735" s="6" t="s">
        <v>110</v>
      </c>
      <c r="M735" s="6" t="s">
        <v>21</v>
      </c>
      <c r="N735" s="6" t="s">
        <v>111</v>
      </c>
      <c r="O735" s="6" t="s">
        <v>111</v>
      </c>
      <c r="P735" s="6" t="s">
        <v>112</v>
      </c>
    </row>
    <row r="736" spans="1:16" x14ac:dyDescent="0.25">
      <c r="A736" s="6" t="s">
        <v>2177</v>
      </c>
      <c r="B736" s="6" t="s">
        <v>730</v>
      </c>
      <c r="C736" s="6" t="s">
        <v>2178</v>
      </c>
      <c r="D736" s="7">
        <v>140</v>
      </c>
      <c r="E736" s="7">
        <v>1</v>
      </c>
      <c r="F736" s="7">
        <v>2012</v>
      </c>
      <c r="G736" s="7">
        <v>2012</v>
      </c>
      <c r="H736" s="7">
        <v>4.7249999999999996</v>
      </c>
      <c r="I736" s="7"/>
      <c r="J736" s="8">
        <v>3.6299999999999399</v>
      </c>
      <c r="K736" s="6" t="s">
        <v>96</v>
      </c>
      <c r="L736" s="6" t="s">
        <v>412</v>
      </c>
      <c r="M736" s="6" t="s">
        <v>2179</v>
      </c>
      <c r="N736" s="6" t="s">
        <v>1982</v>
      </c>
      <c r="O736" s="6" t="s">
        <v>1982</v>
      </c>
      <c r="P736" s="6" t="s">
        <v>49</v>
      </c>
    </row>
    <row r="737" spans="1:16" x14ac:dyDescent="0.25">
      <c r="A737" s="6" t="s">
        <v>2405</v>
      </c>
      <c r="B737" s="6" t="s">
        <v>730</v>
      </c>
      <c r="C737" s="6" t="s">
        <v>2406</v>
      </c>
      <c r="D737" s="7">
        <v>140</v>
      </c>
      <c r="E737" s="7">
        <v>1</v>
      </c>
      <c r="F737" s="7">
        <v>2012</v>
      </c>
      <c r="G737" s="7">
        <v>2012</v>
      </c>
      <c r="H737" s="7">
        <v>4.9560000000000004</v>
      </c>
      <c r="I737" s="7"/>
      <c r="J737" s="8">
        <v>3.6309999999999398</v>
      </c>
      <c r="K737" s="6" t="s">
        <v>96</v>
      </c>
      <c r="L737" s="6" t="s">
        <v>412</v>
      </c>
      <c r="M737" s="6" t="s">
        <v>2407</v>
      </c>
      <c r="N737" s="6" t="s">
        <v>956</v>
      </c>
      <c r="O737" s="6" t="s">
        <v>956</v>
      </c>
      <c r="P737" s="6" t="s">
        <v>49</v>
      </c>
    </row>
    <row r="738" spans="1:16" x14ac:dyDescent="0.25">
      <c r="A738" s="6" t="s">
        <v>1328</v>
      </c>
      <c r="B738" s="6" t="s">
        <v>542</v>
      </c>
      <c r="C738" s="6" t="s">
        <v>1329</v>
      </c>
      <c r="D738" s="7">
        <v>105</v>
      </c>
      <c r="E738" s="7">
        <v>1</v>
      </c>
      <c r="F738" s="7">
        <v>2012</v>
      </c>
      <c r="G738" s="7">
        <v>2012</v>
      </c>
      <c r="H738" s="7">
        <v>4.7480000000000002</v>
      </c>
      <c r="I738" s="7"/>
      <c r="J738" s="8">
        <v>3.6319999999999402</v>
      </c>
      <c r="K738" s="6" t="s">
        <v>96</v>
      </c>
      <c r="L738" s="6" t="s">
        <v>97</v>
      </c>
      <c r="M738" s="6" t="s">
        <v>21</v>
      </c>
      <c r="N738" s="6" t="s">
        <v>1330</v>
      </c>
      <c r="O738" s="6" t="s">
        <v>1330</v>
      </c>
      <c r="P738" s="6" t="s">
        <v>1331</v>
      </c>
    </row>
    <row r="739" spans="1:16" x14ac:dyDescent="0.25">
      <c r="A739" s="6" t="s">
        <v>1332</v>
      </c>
      <c r="B739" s="6" t="s">
        <v>542</v>
      </c>
      <c r="C739" s="6" t="s">
        <v>1333</v>
      </c>
      <c r="D739" s="7">
        <v>105</v>
      </c>
      <c r="E739" s="7">
        <v>1</v>
      </c>
      <c r="F739" s="7">
        <v>2012</v>
      </c>
      <c r="G739" s="7">
        <v>2012</v>
      </c>
      <c r="H739" s="7">
        <v>4.9320000000000004</v>
      </c>
      <c r="I739" s="7"/>
      <c r="J739" s="8">
        <v>3.6329999999999401</v>
      </c>
      <c r="K739" s="6" t="s">
        <v>96</v>
      </c>
      <c r="L739" s="6" t="s">
        <v>97</v>
      </c>
      <c r="M739" s="6" t="s">
        <v>21</v>
      </c>
      <c r="N739" s="6" t="s">
        <v>1330</v>
      </c>
      <c r="O739" s="6" t="s">
        <v>1330</v>
      </c>
      <c r="P739" s="6" t="s">
        <v>1331</v>
      </c>
    </row>
    <row r="740" spans="1:16" x14ac:dyDescent="0.25">
      <c r="A740" s="6" t="s">
        <v>1334</v>
      </c>
      <c r="B740" s="6" t="s">
        <v>542</v>
      </c>
      <c r="C740" s="6" t="s">
        <v>1335</v>
      </c>
      <c r="D740" s="7">
        <v>105</v>
      </c>
      <c r="E740" s="7">
        <v>1</v>
      </c>
      <c r="F740" s="7">
        <v>2012</v>
      </c>
      <c r="G740" s="7">
        <v>2012</v>
      </c>
      <c r="H740" s="7">
        <v>4.8949999999999996</v>
      </c>
      <c r="I740" s="7"/>
      <c r="J740" s="8">
        <v>3.6339999999999399</v>
      </c>
      <c r="K740" s="6" t="s">
        <v>96</v>
      </c>
      <c r="L740" s="6" t="s">
        <v>97</v>
      </c>
      <c r="M740" s="6" t="s">
        <v>21</v>
      </c>
      <c r="N740" s="6" t="s">
        <v>1330</v>
      </c>
      <c r="O740" s="6" t="s">
        <v>1330</v>
      </c>
      <c r="P740" s="6" t="s">
        <v>1331</v>
      </c>
    </row>
    <row r="741" spans="1:16" x14ac:dyDescent="0.25">
      <c r="A741" s="6" t="s">
        <v>1336</v>
      </c>
      <c r="B741" s="6" t="s">
        <v>542</v>
      </c>
      <c r="C741" s="6" t="s">
        <v>1337</v>
      </c>
      <c r="D741" s="7">
        <v>105</v>
      </c>
      <c r="E741" s="7">
        <v>1</v>
      </c>
      <c r="F741" s="7">
        <v>2012</v>
      </c>
      <c r="G741" s="7">
        <v>2012</v>
      </c>
      <c r="H741" s="7">
        <v>4.7679999999999998</v>
      </c>
      <c r="I741" s="7"/>
      <c r="J741" s="8">
        <v>3.6349999999999398</v>
      </c>
      <c r="K741" s="6" t="s">
        <v>96</v>
      </c>
      <c r="L741" s="6" t="s">
        <v>97</v>
      </c>
      <c r="M741" s="6" t="s">
        <v>21</v>
      </c>
      <c r="N741" s="6" t="s">
        <v>1330</v>
      </c>
      <c r="O741" s="6" t="s">
        <v>1330</v>
      </c>
      <c r="P741" s="6" t="s">
        <v>1331</v>
      </c>
    </row>
    <row r="742" spans="1:16" x14ac:dyDescent="0.25">
      <c r="A742" s="6" t="s">
        <v>1338</v>
      </c>
      <c r="B742" s="6" t="s">
        <v>542</v>
      </c>
      <c r="C742" s="6" t="s">
        <v>1339</v>
      </c>
      <c r="D742" s="7">
        <v>105</v>
      </c>
      <c r="E742" s="7">
        <v>1</v>
      </c>
      <c r="F742" s="7">
        <v>2012</v>
      </c>
      <c r="G742" s="7">
        <v>2012</v>
      </c>
      <c r="H742" s="7">
        <v>4.3630000000000004</v>
      </c>
      <c r="I742" s="7"/>
      <c r="J742" s="8">
        <v>3.6359999999999402</v>
      </c>
      <c r="K742" s="6" t="s">
        <v>96</v>
      </c>
      <c r="L742" s="6" t="s">
        <v>97</v>
      </c>
      <c r="M742" s="6" t="s">
        <v>21</v>
      </c>
      <c r="N742" s="6" t="s">
        <v>1330</v>
      </c>
      <c r="O742" s="6" t="s">
        <v>1330</v>
      </c>
      <c r="P742" s="6" t="s">
        <v>1331</v>
      </c>
    </row>
    <row r="743" spans="1:16" x14ac:dyDescent="0.25">
      <c r="A743" s="6" t="s">
        <v>1340</v>
      </c>
      <c r="B743" s="6" t="s">
        <v>542</v>
      </c>
      <c r="C743" s="6" t="s">
        <v>1341</v>
      </c>
      <c r="D743" s="7">
        <v>105</v>
      </c>
      <c r="E743" s="7">
        <v>1</v>
      </c>
      <c r="F743" s="7">
        <v>2012</v>
      </c>
      <c r="G743" s="7">
        <v>2012</v>
      </c>
      <c r="H743" s="7">
        <v>4.71</v>
      </c>
      <c r="I743" s="7"/>
      <c r="J743" s="8">
        <v>3.6369999999999401</v>
      </c>
      <c r="K743" s="6" t="s">
        <v>96</v>
      </c>
      <c r="L743" s="6" t="s">
        <v>97</v>
      </c>
      <c r="M743" s="6" t="s">
        <v>21</v>
      </c>
      <c r="N743" s="6" t="s">
        <v>1330</v>
      </c>
      <c r="O743" s="6" t="s">
        <v>1330</v>
      </c>
      <c r="P743" s="6" t="s">
        <v>1331</v>
      </c>
    </row>
    <row r="744" spans="1:16" x14ac:dyDescent="0.25">
      <c r="A744" s="6" t="s">
        <v>1759</v>
      </c>
      <c r="B744" s="6" t="s">
        <v>730</v>
      </c>
      <c r="C744" s="6" t="s">
        <v>1760</v>
      </c>
      <c r="D744" s="7">
        <v>83</v>
      </c>
      <c r="E744" s="7">
        <v>1</v>
      </c>
      <c r="F744" s="7">
        <v>2006</v>
      </c>
      <c r="G744" s="7">
        <v>2006</v>
      </c>
      <c r="H744" s="7">
        <v>4.468</v>
      </c>
      <c r="I744" s="7"/>
      <c r="J744" s="8">
        <v>3.6379999999999399</v>
      </c>
      <c r="K744" s="6" t="s">
        <v>96</v>
      </c>
      <c r="L744" s="6" t="s">
        <v>412</v>
      </c>
      <c r="M744" s="6" t="s">
        <v>1761</v>
      </c>
      <c r="N744" s="6" t="s">
        <v>1761</v>
      </c>
      <c r="O744" s="6" t="s">
        <v>1761</v>
      </c>
      <c r="P744" s="6" t="s">
        <v>49</v>
      </c>
    </row>
    <row r="745" spans="1:16" x14ac:dyDescent="0.25">
      <c r="A745" s="6" t="s">
        <v>880</v>
      </c>
      <c r="B745" s="6" t="s">
        <v>334</v>
      </c>
      <c r="C745" s="6" t="s">
        <v>881</v>
      </c>
      <c r="D745" s="7">
        <v>79</v>
      </c>
      <c r="E745" s="7">
        <v>12</v>
      </c>
      <c r="F745" s="7">
        <v>2005</v>
      </c>
      <c r="G745" s="7">
        <v>2016</v>
      </c>
      <c r="H745" s="7">
        <v>4.5430000000000001</v>
      </c>
      <c r="I745" s="7"/>
      <c r="J745" s="8">
        <v>3.6389999999999398</v>
      </c>
      <c r="K745" s="6" t="s">
        <v>96</v>
      </c>
      <c r="L745" s="6" t="s">
        <v>412</v>
      </c>
      <c r="M745" s="6" t="s">
        <v>21</v>
      </c>
      <c r="N745" s="6" t="s">
        <v>336</v>
      </c>
      <c r="O745" s="6" t="s">
        <v>336</v>
      </c>
      <c r="P745" s="6" t="s">
        <v>337</v>
      </c>
    </row>
    <row r="746" spans="1:16" x14ac:dyDescent="0.25">
      <c r="A746" s="6" t="s">
        <v>735</v>
      </c>
      <c r="B746" s="6" t="s">
        <v>334</v>
      </c>
      <c r="C746" s="6" t="s">
        <v>736</v>
      </c>
      <c r="D746" s="7">
        <v>79</v>
      </c>
      <c r="E746" s="7">
        <v>12</v>
      </c>
      <c r="F746" s="7">
        <v>2005</v>
      </c>
      <c r="G746" s="7">
        <v>2016</v>
      </c>
      <c r="H746" s="7">
        <v>4.0940000000000003</v>
      </c>
      <c r="I746" s="7"/>
      <c r="J746" s="8">
        <v>3.6399999999999402</v>
      </c>
      <c r="K746" s="6" t="s">
        <v>96</v>
      </c>
      <c r="L746" s="6" t="s">
        <v>412</v>
      </c>
      <c r="M746" s="6" t="s">
        <v>21</v>
      </c>
      <c r="N746" s="6" t="s">
        <v>336</v>
      </c>
      <c r="O746" s="6" t="s">
        <v>336</v>
      </c>
      <c r="P746" s="6" t="s">
        <v>431</v>
      </c>
    </row>
    <row r="747" spans="1:16" x14ac:dyDescent="0.25">
      <c r="A747" s="6" t="s">
        <v>1806</v>
      </c>
      <c r="B747" s="6" t="s">
        <v>76</v>
      </c>
      <c r="C747" s="6" t="s">
        <v>1807</v>
      </c>
      <c r="D747" s="7">
        <v>126</v>
      </c>
      <c r="E747" s="7">
        <v>7</v>
      </c>
      <c r="F747" s="7">
        <v>2006</v>
      </c>
      <c r="G747" s="7">
        <v>2018</v>
      </c>
      <c r="H747" s="7">
        <v>4.2450000000000001</v>
      </c>
      <c r="I747" s="7"/>
      <c r="J747" s="8">
        <v>3.6409999999999401</v>
      </c>
      <c r="K747" s="6" t="s">
        <v>96</v>
      </c>
      <c r="L747" s="6" t="s">
        <v>412</v>
      </c>
      <c r="M747" s="6" t="s">
        <v>21</v>
      </c>
      <c r="N747" s="6" t="s">
        <v>22</v>
      </c>
      <c r="O747" s="6" t="s">
        <v>22</v>
      </c>
      <c r="P747" s="6" t="s">
        <v>49</v>
      </c>
    </row>
    <row r="748" spans="1:16" x14ac:dyDescent="0.25">
      <c r="A748" s="6" t="s">
        <v>1402</v>
      </c>
      <c r="B748" s="6" t="s">
        <v>542</v>
      </c>
      <c r="C748" s="6" t="s">
        <v>1403</v>
      </c>
      <c r="D748" s="7">
        <v>107</v>
      </c>
      <c r="E748" s="7">
        <v>1</v>
      </c>
      <c r="F748" s="7">
        <v>2015</v>
      </c>
      <c r="G748" s="7">
        <v>2015</v>
      </c>
      <c r="H748" s="7">
        <v>4.5049999999999999</v>
      </c>
      <c r="I748" s="7"/>
      <c r="J748" s="8">
        <v>3.64199999999994</v>
      </c>
      <c r="K748" s="6" t="s">
        <v>96</v>
      </c>
      <c r="L748" s="6" t="s">
        <v>97</v>
      </c>
      <c r="M748" s="6" t="s">
        <v>21</v>
      </c>
      <c r="N748" s="6" t="s">
        <v>544</v>
      </c>
      <c r="O748" s="6" t="s">
        <v>544</v>
      </c>
      <c r="P748" s="6" t="s">
        <v>23</v>
      </c>
    </row>
    <row r="749" spans="1:16" x14ac:dyDescent="0.25">
      <c r="A749" s="6" t="s">
        <v>1398</v>
      </c>
      <c r="B749" s="6" t="s">
        <v>542</v>
      </c>
      <c r="C749" s="6" t="s">
        <v>1399</v>
      </c>
      <c r="D749" s="7">
        <v>106</v>
      </c>
      <c r="E749" s="7">
        <v>1</v>
      </c>
      <c r="F749" s="7">
        <v>2015</v>
      </c>
      <c r="G749" s="7">
        <v>2015</v>
      </c>
      <c r="H749" s="7">
        <v>5.1189999999999998</v>
      </c>
      <c r="I749" s="7"/>
      <c r="J749" s="8">
        <v>3.6429999999999398</v>
      </c>
      <c r="K749" s="6" t="s">
        <v>96</v>
      </c>
      <c r="L749" s="6" t="s">
        <v>97</v>
      </c>
      <c r="M749" s="6" t="s">
        <v>21</v>
      </c>
      <c r="N749" s="6" t="s">
        <v>544</v>
      </c>
      <c r="O749" s="6" t="s">
        <v>544</v>
      </c>
      <c r="P749" s="6" t="s">
        <v>23</v>
      </c>
    </row>
    <row r="750" spans="1:16" x14ac:dyDescent="0.25">
      <c r="A750" s="6" t="s">
        <v>1404</v>
      </c>
      <c r="B750" s="6" t="s">
        <v>542</v>
      </c>
      <c r="C750" s="6" t="s">
        <v>1405</v>
      </c>
      <c r="D750" s="7">
        <v>107</v>
      </c>
      <c r="E750" s="7">
        <v>1</v>
      </c>
      <c r="F750" s="7">
        <v>2015</v>
      </c>
      <c r="G750" s="7">
        <v>2015</v>
      </c>
      <c r="H750" s="7">
        <v>4.2789999999999999</v>
      </c>
      <c r="I750" s="7"/>
      <c r="J750" s="8">
        <v>3.6439999999999402</v>
      </c>
      <c r="K750" s="6" t="s">
        <v>96</v>
      </c>
      <c r="L750" s="6" t="s">
        <v>97</v>
      </c>
      <c r="M750" s="6" t="s">
        <v>21</v>
      </c>
      <c r="N750" s="6" t="s">
        <v>544</v>
      </c>
      <c r="O750" s="6" t="s">
        <v>544</v>
      </c>
      <c r="P750" s="6" t="s">
        <v>23</v>
      </c>
    </row>
    <row r="751" spans="1:16" x14ac:dyDescent="0.25">
      <c r="A751" s="6" t="s">
        <v>1912</v>
      </c>
      <c r="B751" s="6" t="s">
        <v>1860</v>
      </c>
      <c r="C751" s="6" t="s">
        <v>1913</v>
      </c>
      <c r="D751" s="7">
        <v>141</v>
      </c>
      <c r="E751" s="7">
        <v>13</v>
      </c>
      <c r="F751" s="7">
        <v>2004</v>
      </c>
      <c r="G751" s="7">
        <v>2016</v>
      </c>
      <c r="H751" s="7">
        <v>4.0149999999999997</v>
      </c>
      <c r="I751" s="7"/>
      <c r="J751" s="8">
        <v>3.6449999999999401</v>
      </c>
      <c r="K751" s="6" t="s">
        <v>96</v>
      </c>
      <c r="L751" s="6" t="s">
        <v>412</v>
      </c>
      <c r="M751" s="6" t="s">
        <v>21</v>
      </c>
      <c r="N751" s="6" t="s">
        <v>21</v>
      </c>
      <c r="O751" s="6" t="s">
        <v>21</v>
      </c>
      <c r="P751" s="6" t="s">
        <v>23</v>
      </c>
    </row>
    <row r="752" spans="1:16" x14ac:dyDescent="0.25">
      <c r="A752" s="6" t="s">
        <v>1870</v>
      </c>
      <c r="B752" s="6" t="s">
        <v>1860</v>
      </c>
      <c r="C752" s="6" t="s">
        <v>1871</v>
      </c>
      <c r="D752" s="7">
        <v>141</v>
      </c>
      <c r="E752" s="7">
        <v>13</v>
      </c>
      <c r="F752" s="7">
        <v>2004</v>
      </c>
      <c r="G752" s="7">
        <v>2016</v>
      </c>
      <c r="H752" s="7">
        <v>4.9779999999999998</v>
      </c>
      <c r="I752" s="7"/>
      <c r="J752" s="8">
        <v>3.64599999999994</v>
      </c>
      <c r="K752" s="6" t="s">
        <v>96</v>
      </c>
      <c r="L752" s="6" t="s">
        <v>412</v>
      </c>
      <c r="M752" s="6" t="s">
        <v>21</v>
      </c>
      <c r="N752" s="6" t="s">
        <v>21</v>
      </c>
      <c r="O752" s="6" t="s">
        <v>21</v>
      </c>
      <c r="P752" s="6" t="s">
        <v>23</v>
      </c>
    </row>
    <row r="753" spans="1:16" x14ac:dyDescent="0.25">
      <c r="A753" s="6" t="s">
        <v>1281</v>
      </c>
      <c r="B753" s="6" t="s">
        <v>108</v>
      </c>
      <c r="C753" s="6" t="s">
        <v>1282</v>
      </c>
      <c r="D753" s="7">
        <v>85</v>
      </c>
      <c r="E753" s="7">
        <v>11</v>
      </c>
      <c r="F753" s="7">
        <v>2005</v>
      </c>
      <c r="G753" s="7">
        <v>2015</v>
      </c>
      <c r="H753" s="7">
        <v>4.6260000000000003</v>
      </c>
      <c r="I753" s="7"/>
      <c r="J753" s="8">
        <v>3.6469999999999398</v>
      </c>
      <c r="K753" s="6" t="s">
        <v>96</v>
      </c>
      <c r="L753" s="6" t="s">
        <v>110</v>
      </c>
      <c r="M753" s="6" t="s">
        <v>21</v>
      </c>
      <c r="N753" s="6" t="s">
        <v>111</v>
      </c>
      <c r="O753" s="6" t="s">
        <v>111</v>
      </c>
      <c r="P753" s="6" t="s">
        <v>112</v>
      </c>
    </row>
    <row r="754" spans="1:16" x14ac:dyDescent="0.25">
      <c r="A754" s="6" t="s">
        <v>705</v>
      </c>
      <c r="B754" s="6" t="s">
        <v>108</v>
      </c>
      <c r="C754" s="6" t="s">
        <v>706</v>
      </c>
      <c r="D754" s="7">
        <v>74</v>
      </c>
      <c r="E754" s="7">
        <v>11</v>
      </c>
      <c r="F754" s="7">
        <v>2005</v>
      </c>
      <c r="G754" s="7">
        <v>2015</v>
      </c>
      <c r="H754" s="7">
        <v>4.1719999999999997</v>
      </c>
      <c r="I754" s="7"/>
      <c r="J754" s="8">
        <v>3.6479999999999402</v>
      </c>
      <c r="K754" s="6" t="s">
        <v>96</v>
      </c>
      <c r="L754" s="6" t="s">
        <v>110</v>
      </c>
      <c r="M754" s="6" t="s">
        <v>21</v>
      </c>
      <c r="N754" s="6" t="s">
        <v>111</v>
      </c>
      <c r="O754" s="6" t="s">
        <v>111</v>
      </c>
      <c r="P754" s="6" t="s">
        <v>112</v>
      </c>
    </row>
    <row r="755" spans="1:16" x14ac:dyDescent="0.25">
      <c r="A755" s="6" t="s">
        <v>1158</v>
      </c>
      <c r="B755" s="6" t="s">
        <v>108</v>
      </c>
      <c r="C755" s="6" t="s">
        <v>1159</v>
      </c>
      <c r="D755" s="7">
        <v>83</v>
      </c>
      <c r="E755" s="7">
        <v>11</v>
      </c>
      <c r="F755" s="7">
        <v>2005</v>
      </c>
      <c r="G755" s="7">
        <v>2015</v>
      </c>
      <c r="H755" s="7">
        <v>4.1029999999999998</v>
      </c>
      <c r="I755" s="7"/>
      <c r="J755" s="8">
        <v>3.6489999999999401</v>
      </c>
      <c r="K755" s="6" t="s">
        <v>96</v>
      </c>
      <c r="L755" s="6" t="s">
        <v>110</v>
      </c>
      <c r="M755" s="6" t="s">
        <v>21</v>
      </c>
      <c r="N755" s="6" t="s">
        <v>111</v>
      </c>
      <c r="O755" s="6" t="s">
        <v>111</v>
      </c>
      <c r="P755" s="6" t="s">
        <v>112</v>
      </c>
    </row>
    <row r="756" spans="1:16" x14ac:dyDescent="0.25">
      <c r="A756" s="6" t="s">
        <v>1890</v>
      </c>
      <c r="B756" s="6" t="s">
        <v>1860</v>
      </c>
      <c r="C756" s="6" t="s">
        <v>1891</v>
      </c>
      <c r="D756" s="7">
        <v>141</v>
      </c>
      <c r="E756" s="7">
        <v>13</v>
      </c>
      <c r="F756" s="7">
        <v>2004</v>
      </c>
      <c r="G756" s="7">
        <v>2016</v>
      </c>
      <c r="H756" s="7">
        <v>4.1369999999999996</v>
      </c>
      <c r="I756" s="7"/>
      <c r="J756" s="8">
        <v>3.64999999999994</v>
      </c>
      <c r="K756" s="6" t="s">
        <v>96</v>
      </c>
      <c r="L756" s="6" t="s">
        <v>412</v>
      </c>
      <c r="M756" s="6" t="s">
        <v>21</v>
      </c>
      <c r="N756" s="6" t="s">
        <v>21</v>
      </c>
      <c r="O756" s="6" t="s">
        <v>21</v>
      </c>
      <c r="P756" s="6" t="s">
        <v>23</v>
      </c>
    </row>
    <row r="757" spans="1:16" x14ac:dyDescent="0.25">
      <c r="A757" s="6" t="s">
        <v>1656</v>
      </c>
      <c r="B757" s="6" t="s">
        <v>42</v>
      </c>
      <c r="C757" s="6" t="s">
        <v>1657</v>
      </c>
      <c r="D757" s="7">
        <v>147</v>
      </c>
      <c r="E757" s="7">
        <v>11</v>
      </c>
      <c r="F757" s="7">
        <v>2007</v>
      </c>
      <c r="G757" s="7">
        <v>2017</v>
      </c>
      <c r="H757" s="7">
        <v>4.3769999999999998</v>
      </c>
      <c r="I757" s="7"/>
      <c r="J757" s="8">
        <v>3.6509999999999398</v>
      </c>
      <c r="K757" s="6" t="s">
        <v>96</v>
      </c>
      <c r="L757" s="6" t="s">
        <v>341</v>
      </c>
      <c r="M757" s="6" t="s">
        <v>23</v>
      </c>
      <c r="N757" s="6" t="s">
        <v>23</v>
      </c>
      <c r="O757" s="6" t="s">
        <v>23</v>
      </c>
      <c r="P757" s="6" t="s">
        <v>49</v>
      </c>
    </row>
    <row r="758" spans="1:16" x14ac:dyDescent="0.25">
      <c r="A758" s="6" t="s">
        <v>1805</v>
      </c>
      <c r="B758" s="6" t="s">
        <v>42</v>
      </c>
      <c r="C758" s="6" t="s">
        <v>1657</v>
      </c>
      <c r="D758" s="7">
        <v>147</v>
      </c>
      <c r="E758" s="7">
        <v>11</v>
      </c>
      <c r="F758" s="7">
        <v>2007</v>
      </c>
      <c r="G758" s="7">
        <v>2017</v>
      </c>
      <c r="H758" s="7">
        <v>4.3769999999999998</v>
      </c>
      <c r="I758" s="7"/>
      <c r="J758" s="8">
        <v>3.6519999999999402</v>
      </c>
      <c r="K758" s="6" t="s">
        <v>96</v>
      </c>
      <c r="L758" s="6" t="s">
        <v>341</v>
      </c>
      <c r="M758" s="6" t="s">
        <v>44</v>
      </c>
      <c r="N758" s="6" t="s">
        <v>44</v>
      </c>
      <c r="O758" s="6" t="s">
        <v>44</v>
      </c>
      <c r="P758" s="6" t="s">
        <v>23</v>
      </c>
    </row>
    <row r="759" spans="1:16" x14ac:dyDescent="0.25">
      <c r="A759" s="6" t="s">
        <v>2619</v>
      </c>
      <c r="B759" s="6" t="s">
        <v>130</v>
      </c>
      <c r="C759" s="6" t="s">
        <v>2620</v>
      </c>
      <c r="D759" s="7">
        <v>183</v>
      </c>
      <c r="E759" s="7">
        <v>12</v>
      </c>
      <c r="F759" s="7">
        <v>2000</v>
      </c>
      <c r="G759" s="7">
        <v>2011</v>
      </c>
      <c r="H759" s="7">
        <v>4.0060000000000002</v>
      </c>
      <c r="I759" s="7"/>
      <c r="J759" s="8">
        <v>3.6529999999999401</v>
      </c>
      <c r="K759" s="6" t="s">
        <v>96</v>
      </c>
      <c r="L759" s="6" t="s">
        <v>110</v>
      </c>
      <c r="M759" s="6" t="s">
        <v>21</v>
      </c>
      <c r="N759" s="6" t="s">
        <v>21</v>
      </c>
      <c r="O759" s="6" t="s">
        <v>21</v>
      </c>
      <c r="P759" s="6" t="s">
        <v>133</v>
      </c>
    </row>
    <row r="760" spans="1:16" x14ac:dyDescent="0.25">
      <c r="A760" s="6" t="s">
        <v>2040</v>
      </c>
      <c r="B760" s="6" t="s">
        <v>730</v>
      </c>
      <c r="C760" s="6" t="s">
        <v>2041</v>
      </c>
      <c r="D760" s="7">
        <v>83</v>
      </c>
      <c r="E760" s="7">
        <v>2</v>
      </c>
      <c r="F760" s="7">
        <v>2001</v>
      </c>
      <c r="G760" s="7">
        <v>2006</v>
      </c>
      <c r="H760" s="7">
        <v>4.5869999999999997</v>
      </c>
      <c r="I760" s="7"/>
      <c r="J760" s="8">
        <v>3.65399999999994</v>
      </c>
      <c r="K760" s="6" t="s">
        <v>96</v>
      </c>
      <c r="L760" s="6" t="s">
        <v>1009</v>
      </c>
      <c r="M760" s="6" t="s">
        <v>2042</v>
      </c>
      <c r="N760" s="6" t="s">
        <v>2042</v>
      </c>
      <c r="O760" s="6" t="s">
        <v>2042</v>
      </c>
      <c r="P760" s="6" t="s">
        <v>49</v>
      </c>
    </row>
    <row r="761" spans="1:16" x14ac:dyDescent="0.25">
      <c r="A761" s="6" t="s">
        <v>1664</v>
      </c>
      <c r="B761" s="6" t="s">
        <v>730</v>
      </c>
      <c r="C761" s="6" t="s">
        <v>1665</v>
      </c>
      <c r="D761" s="7">
        <v>145</v>
      </c>
      <c r="E761" s="7">
        <v>2</v>
      </c>
      <c r="F761" s="7">
        <v>2012</v>
      </c>
      <c r="G761" s="7">
        <v>2016</v>
      </c>
      <c r="H761" s="7">
        <v>4.3959999999999999</v>
      </c>
      <c r="I761" s="7"/>
      <c r="J761" s="8">
        <v>3.6549999999999399</v>
      </c>
      <c r="K761" s="6" t="s">
        <v>96</v>
      </c>
      <c r="L761" s="6" t="s">
        <v>1009</v>
      </c>
      <c r="M761" s="6" t="s">
        <v>1666</v>
      </c>
      <c r="N761" s="6" t="s">
        <v>1666</v>
      </c>
      <c r="O761" s="6" t="s">
        <v>1666</v>
      </c>
      <c r="P761" s="6" t="s">
        <v>49</v>
      </c>
    </row>
    <row r="762" spans="1:16" x14ac:dyDescent="0.25">
      <c r="A762" s="6" t="s">
        <v>1667</v>
      </c>
      <c r="B762" s="6" t="s">
        <v>730</v>
      </c>
      <c r="C762" s="6" t="s">
        <v>1665</v>
      </c>
      <c r="D762" s="7">
        <v>145</v>
      </c>
      <c r="E762" s="7">
        <v>2</v>
      </c>
      <c r="F762" s="7">
        <v>2012</v>
      </c>
      <c r="G762" s="7">
        <v>2016</v>
      </c>
      <c r="H762" s="7">
        <v>4.3959999999999999</v>
      </c>
      <c r="I762" s="7"/>
      <c r="J762" s="8">
        <v>3.6559999999999402</v>
      </c>
      <c r="K762" s="6" t="s">
        <v>96</v>
      </c>
      <c r="L762" s="6" t="s">
        <v>1009</v>
      </c>
      <c r="M762" s="6" t="s">
        <v>1668</v>
      </c>
      <c r="N762" s="6" t="s">
        <v>1666</v>
      </c>
      <c r="O762" s="6" t="s">
        <v>1666</v>
      </c>
      <c r="P762" s="6" t="s">
        <v>49</v>
      </c>
    </row>
    <row r="763" spans="1:16" x14ac:dyDescent="0.25">
      <c r="A763" s="6" t="s">
        <v>2416</v>
      </c>
      <c r="B763" s="6" t="s">
        <v>730</v>
      </c>
      <c r="C763" s="6" t="s">
        <v>2417</v>
      </c>
      <c r="D763" s="7">
        <v>145</v>
      </c>
      <c r="E763" s="7">
        <v>2</v>
      </c>
      <c r="F763" s="7">
        <v>2012</v>
      </c>
      <c r="G763" s="7">
        <v>2016</v>
      </c>
      <c r="H763" s="7">
        <v>4.9729999999999999</v>
      </c>
      <c r="I763" s="7"/>
      <c r="J763" s="8">
        <v>3.6569999999999401</v>
      </c>
      <c r="K763" s="6" t="s">
        <v>96</v>
      </c>
      <c r="L763" s="6" t="s">
        <v>1009</v>
      </c>
      <c r="M763" s="6" t="s">
        <v>1724</v>
      </c>
      <c r="N763" s="6" t="s">
        <v>1724</v>
      </c>
      <c r="O763" s="6" t="s">
        <v>1724</v>
      </c>
      <c r="P763" s="6" t="s">
        <v>49</v>
      </c>
    </row>
    <row r="764" spans="1:16" x14ac:dyDescent="0.25">
      <c r="A764" s="6" t="s">
        <v>2418</v>
      </c>
      <c r="B764" s="6" t="s">
        <v>730</v>
      </c>
      <c r="C764" s="6" t="s">
        <v>2417</v>
      </c>
      <c r="D764" s="7">
        <v>145</v>
      </c>
      <c r="E764" s="7">
        <v>2</v>
      </c>
      <c r="F764" s="7">
        <v>2012</v>
      </c>
      <c r="G764" s="7">
        <v>2016</v>
      </c>
      <c r="H764" s="7">
        <v>4.9729999999999999</v>
      </c>
      <c r="I764" s="7"/>
      <c r="J764" s="8">
        <v>3.65799999999994</v>
      </c>
      <c r="K764" s="6" t="s">
        <v>96</v>
      </c>
      <c r="L764" s="6" t="s">
        <v>1009</v>
      </c>
      <c r="M764" s="6" t="s">
        <v>2419</v>
      </c>
      <c r="N764" s="6" t="s">
        <v>1724</v>
      </c>
      <c r="O764" s="6" t="s">
        <v>1724</v>
      </c>
      <c r="P764" s="6" t="s">
        <v>49</v>
      </c>
    </row>
    <row r="765" spans="1:16" x14ac:dyDescent="0.25">
      <c r="A765" s="6" t="s">
        <v>2035</v>
      </c>
      <c r="B765" s="6" t="s">
        <v>730</v>
      </c>
      <c r="C765" s="6" t="s">
        <v>2036</v>
      </c>
      <c r="D765" s="7">
        <v>145</v>
      </c>
      <c r="E765" s="7">
        <v>2</v>
      </c>
      <c r="F765" s="7">
        <v>2012</v>
      </c>
      <c r="G765" s="7">
        <v>2016</v>
      </c>
      <c r="H765" s="7">
        <v>4.585</v>
      </c>
      <c r="I765" s="7"/>
      <c r="J765" s="8">
        <v>3.6589999999999399</v>
      </c>
      <c r="K765" s="6" t="s">
        <v>96</v>
      </c>
      <c r="L765" s="6" t="s">
        <v>1009</v>
      </c>
      <c r="M765" s="6" t="s">
        <v>2037</v>
      </c>
      <c r="N765" s="6" t="s">
        <v>2037</v>
      </c>
      <c r="O765" s="6" t="s">
        <v>2037</v>
      </c>
      <c r="P765" s="6" t="s">
        <v>49</v>
      </c>
    </row>
    <row r="766" spans="1:16" x14ac:dyDescent="0.25">
      <c r="A766" s="6" t="s">
        <v>2038</v>
      </c>
      <c r="B766" s="6" t="s">
        <v>730</v>
      </c>
      <c r="C766" s="6" t="s">
        <v>2036</v>
      </c>
      <c r="D766" s="7">
        <v>145</v>
      </c>
      <c r="E766" s="7">
        <v>2</v>
      </c>
      <c r="F766" s="7">
        <v>2012</v>
      </c>
      <c r="G766" s="7">
        <v>2016</v>
      </c>
      <c r="H766" s="7">
        <v>4.585</v>
      </c>
      <c r="I766" s="7"/>
      <c r="J766" s="8">
        <v>3.6599999999999402</v>
      </c>
      <c r="K766" s="6" t="s">
        <v>96</v>
      </c>
      <c r="L766" s="6" t="s">
        <v>1009</v>
      </c>
      <c r="M766" s="6" t="s">
        <v>2039</v>
      </c>
      <c r="N766" s="6" t="s">
        <v>2037</v>
      </c>
      <c r="O766" s="6" t="s">
        <v>2037</v>
      </c>
      <c r="P766" s="6" t="s">
        <v>49</v>
      </c>
    </row>
    <row r="767" spans="1:16" x14ac:dyDescent="0.25">
      <c r="A767" s="6" t="s">
        <v>1798</v>
      </c>
      <c r="B767" s="6" t="s">
        <v>542</v>
      </c>
      <c r="C767" s="6" t="s">
        <v>1799</v>
      </c>
      <c r="D767" s="7">
        <v>125</v>
      </c>
      <c r="E767" s="7">
        <v>2</v>
      </c>
      <c r="F767" s="7">
        <v>2012</v>
      </c>
      <c r="G767" s="7">
        <v>2015</v>
      </c>
      <c r="H767" s="7">
        <v>4.9429999999999996</v>
      </c>
      <c r="I767" s="7"/>
      <c r="J767" s="8">
        <v>3.6609999999999401</v>
      </c>
      <c r="K767" s="6" t="s">
        <v>96</v>
      </c>
      <c r="L767" s="6" t="s">
        <v>97</v>
      </c>
      <c r="M767" s="6" t="s">
        <v>21</v>
      </c>
      <c r="N767" s="6" t="s">
        <v>342</v>
      </c>
      <c r="O767" s="6" t="s">
        <v>342</v>
      </c>
      <c r="P767" s="6" t="s">
        <v>23</v>
      </c>
    </row>
    <row r="768" spans="1:16" x14ac:dyDescent="0.25">
      <c r="A768" s="6" t="s">
        <v>1456</v>
      </c>
      <c r="B768" s="6" t="s">
        <v>542</v>
      </c>
      <c r="C768" s="6" t="s">
        <v>1457</v>
      </c>
      <c r="D768" s="7">
        <v>110</v>
      </c>
      <c r="E768" s="7">
        <v>1</v>
      </c>
      <c r="F768" s="7">
        <v>2015</v>
      </c>
      <c r="G768" s="7">
        <v>2015</v>
      </c>
      <c r="H768" s="7">
        <v>5.1369999999999996</v>
      </c>
      <c r="I768" s="7"/>
      <c r="J768" s="8">
        <v>3.66199999999994</v>
      </c>
      <c r="K768" s="6" t="s">
        <v>96</v>
      </c>
      <c r="L768" s="6" t="s">
        <v>97</v>
      </c>
      <c r="M768" s="6" t="s">
        <v>21</v>
      </c>
      <c r="N768" s="6" t="s">
        <v>342</v>
      </c>
      <c r="O768" s="6" t="s">
        <v>342</v>
      </c>
      <c r="P768" s="6" t="s">
        <v>23</v>
      </c>
    </row>
    <row r="769" spans="1:16" x14ac:dyDescent="0.25">
      <c r="A769" s="6" t="s">
        <v>1322</v>
      </c>
      <c r="B769" s="6" t="s">
        <v>542</v>
      </c>
      <c r="C769" s="6" t="s">
        <v>1323</v>
      </c>
      <c r="D769" s="7">
        <v>105</v>
      </c>
      <c r="E769" s="7">
        <v>1</v>
      </c>
      <c r="F769" s="7">
        <v>2012</v>
      </c>
      <c r="G769" s="7">
        <v>2012</v>
      </c>
      <c r="H769" s="7">
        <v>4.1100000000000003</v>
      </c>
      <c r="I769" s="7"/>
      <c r="J769" s="8">
        <v>3.6629999999999399</v>
      </c>
      <c r="K769" s="6" t="s">
        <v>96</v>
      </c>
      <c r="L769" s="6" t="s">
        <v>97</v>
      </c>
      <c r="M769" s="6" t="s">
        <v>21</v>
      </c>
      <c r="N769" s="6" t="s">
        <v>342</v>
      </c>
      <c r="O769" s="6" t="s">
        <v>342</v>
      </c>
      <c r="P769" s="6" t="s">
        <v>23</v>
      </c>
    </row>
    <row r="770" spans="1:16" x14ac:dyDescent="0.25">
      <c r="A770" s="6" t="s">
        <v>1324</v>
      </c>
      <c r="B770" s="6" t="s">
        <v>542</v>
      </c>
      <c r="C770" s="6" t="s">
        <v>1325</v>
      </c>
      <c r="D770" s="7">
        <v>105</v>
      </c>
      <c r="E770" s="7">
        <v>1</v>
      </c>
      <c r="F770" s="7">
        <v>2012</v>
      </c>
      <c r="G770" s="7">
        <v>2012</v>
      </c>
      <c r="H770" s="7">
        <v>4.5419999999999998</v>
      </c>
      <c r="I770" s="7"/>
      <c r="J770" s="8">
        <v>3.6639999999999402</v>
      </c>
      <c r="K770" s="6" t="s">
        <v>96</v>
      </c>
      <c r="L770" s="6" t="s">
        <v>97</v>
      </c>
      <c r="M770" s="6" t="s">
        <v>21</v>
      </c>
      <c r="N770" s="6" t="s">
        <v>342</v>
      </c>
      <c r="O770" s="6" t="s">
        <v>342</v>
      </c>
      <c r="P770" s="6" t="s">
        <v>23</v>
      </c>
    </row>
    <row r="771" spans="1:16" x14ac:dyDescent="0.25">
      <c r="A771" s="6" t="s">
        <v>1344</v>
      </c>
      <c r="B771" s="6" t="s">
        <v>542</v>
      </c>
      <c r="C771" s="6" t="s">
        <v>1345</v>
      </c>
      <c r="D771" s="7">
        <v>105</v>
      </c>
      <c r="E771" s="7">
        <v>1</v>
      </c>
      <c r="F771" s="7">
        <v>2012</v>
      </c>
      <c r="G771" s="7">
        <v>2012</v>
      </c>
      <c r="H771" s="7">
        <v>5.0330000000000004</v>
      </c>
      <c r="I771" s="7"/>
      <c r="J771" s="8">
        <v>3.6649999999999401</v>
      </c>
      <c r="K771" s="6" t="s">
        <v>96</v>
      </c>
      <c r="L771" s="6" t="s">
        <v>97</v>
      </c>
      <c r="M771" s="6" t="s">
        <v>21</v>
      </c>
      <c r="N771" s="6" t="s">
        <v>342</v>
      </c>
      <c r="O771" s="6" t="s">
        <v>342</v>
      </c>
      <c r="P771" s="6" t="s">
        <v>23</v>
      </c>
    </row>
    <row r="772" spans="1:16" x14ac:dyDescent="0.25">
      <c r="A772" s="6" t="s">
        <v>1452</v>
      </c>
      <c r="B772" s="6" t="s">
        <v>542</v>
      </c>
      <c r="C772" s="6" t="s">
        <v>1453</v>
      </c>
      <c r="D772" s="7">
        <v>110</v>
      </c>
      <c r="E772" s="7">
        <v>1</v>
      </c>
      <c r="F772" s="7">
        <v>2015</v>
      </c>
      <c r="G772" s="7">
        <v>2015</v>
      </c>
      <c r="H772" s="7">
        <v>4.4669999999999996</v>
      </c>
      <c r="I772" s="7"/>
      <c r="J772" s="8">
        <v>3.66599999999994</v>
      </c>
      <c r="K772" s="6" t="s">
        <v>96</v>
      </c>
      <c r="L772" s="6" t="s">
        <v>97</v>
      </c>
      <c r="M772" s="6" t="s">
        <v>21</v>
      </c>
      <c r="N772" s="6" t="s">
        <v>342</v>
      </c>
      <c r="O772" s="6" t="s">
        <v>342</v>
      </c>
      <c r="P772" s="6" t="s">
        <v>23</v>
      </c>
    </row>
    <row r="773" spans="1:16" x14ac:dyDescent="0.25">
      <c r="A773" s="6" t="s">
        <v>1454</v>
      </c>
      <c r="B773" s="6" t="s">
        <v>542</v>
      </c>
      <c r="C773" s="6" t="s">
        <v>1455</v>
      </c>
      <c r="D773" s="7">
        <v>110</v>
      </c>
      <c r="E773" s="7">
        <v>1</v>
      </c>
      <c r="F773" s="7">
        <v>2015</v>
      </c>
      <c r="G773" s="7">
        <v>2015</v>
      </c>
      <c r="H773" s="7">
        <v>4.4589999999999996</v>
      </c>
      <c r="I773" s="7"/>
      <c r="J773" s="8">
        <v>3.6669999999999399</v>
      </c>
      <c r="K773" s="6" t="s">
        <v>96</v>
      </c>
      <c r="L773" s="6" t="s">
        <v>97</v>
      </c>
      <c r="M773" s="6" t="s">
        <v>21</v>
      </c>
      <c r="N773" s="6" t="s">
        <v>342</v>
      </c>
      <c r="O773" s="6" t="s">
        <v>342</v>
      </c>
      <c r="P773" s="6" t="s">
        <v>23</v>
      </c>
    </row>
    <row r="774" spans="1:16" x14ac:dyDescent="0.25">
      <c r="A774" s="6" t="s">
        <v>757</v>
      </c>
      <c r="B774" s="6" t="s">
        <v>108</v>
      </c>
      <c r="C774" s="6" t="s">
        <v>758</v>
      </c>
      <c r="D774" s="7">
        <v>80</v>
      </c>
      <c r="E774" s="7">
        <v>11</v>
      </c>
      <c r="F774" s="7">
        <v>2005</v>
      </c>
      <c r="G774" s="7">
        <v>2015</v>
      </c>
      <c r="H774" s="7">
        <v>5.0579999999999998</v>
      </c>
      <c r="I774" s="7"/>
      <c r="J774" s="8">
        <v>3.6679999999999402</v>
      </c>
      <c r="K774" s="6" t="s">
        <v>96</v>
      </c>
      <c r="L774" s="6" t="s">
        <v>110</v>
      </c>
      <c r="M774" s="6" t="s">
        <v>21</v>
      </c>
      <c r="N774" s="6" t="s">
        <v>111</v>
      </c>
      <c r="O774" s="6" t="s">
        <v>111</v>
      </c>
      <c r="P774" s="6" t="s">
        <v>112</v>
      </c>
    </row>
    <row r="775" spans="1:16" x14ac:dyDescent="0.25">
      <c r="A775" s="6" t="s">
        <v>1112</v>
      </c>
      <c r="B775" s="6" t="s">
        <v>730</v>
      </c>
      <c r="C775" s="6" t="s">
        <v>1113</v>
      </c>
      <c r="D775" s="7">
        <v>145</v>
      </c>
      <c r="E775" s="7">
        <v>2</v>
      </c>
      <c r="F775" s="7">
        <v>2012</v>
      </c>
      <c r="G775" s="7">
        <v>2016</v>
      </c>
      <c r="H775" s="7">
        <v>4.2729999999999997</v>
      </c>
      <c r="I775" s="7"/>
      <c r="J775" s="8">
        <v>3.6689999999999401</v>
      </c>
      <c r="K775" s="6" t="s">
        <v>96</v>
      </c>
      <c r="L775" s="6" t="s">
        <v>1009</v>
      </c>
      <c r="M775" s="6" t="s">
        <v>1114</v>
      </c>
      <c r="N775" s="6" t="s">
        <v>1114</v>
      </c>
      <c r="O775" s="6" t="s">
        <v>1114</v>
      </c>
      <c r="P775" s="6" t="s">
        <v>49</v>
      </c>
    </row>
    <row r="776" spans="1:16" x14ac:dyDescent="0.25">
      <c r="A776" s="6" t="s">
        <v>1115</v>
      </c>
      <c r="B776" s="6" t="s">
        <v>730</v>
      </c>
      <c r="C776" s="6" t="s">
        <v>1113</v>
      </c>
      <c r="D776" s="7">
        <v>145</v>
      </c>
      <c r="E776" s="7">
        <v>2</v>
      </c>
      <c r="F776" s="7">
        <v>2012</v>
      </c>
      <c r="G776" s="7">
        <v>2016</v>
      </c>
      <c r="H776" s="7">
        <v>4.2729999999999997</v>
      </c>
      <c r="I776" s="7"/>
      <c r="J776" s="8">
        <v>3.66999999999994</v>
      </c>
      <c r="K776" s="6" t="s">
        <v>96</v>
      </c>
      <c r="L776" s="6" t="s">
        <v>1009</v>
      </c>
      <c r="M776" s="6" t="s">
        <v>1116</v>
      </c>
      <c r="N776" s="6" t="s">
        <v>1114</v>
      </c>
      <c r="O776" s="6" t="s">
        <v>1114</v>
      </c>
      <c r="P776" s="6" t="s">
        <v>49</v>
      </c>
    </row>
    <row r="777" spans="1:16" x14ac:dyDescent="0.25">
      <c r="A777" s="6" t="s">
        <v>1969</v>
      </c>
      <c r="B777" s="6" t="s">
        <v>730</v>
      </c>
      <c r="C777" s="6" t="s">
        <v>1970</v>
      </c>
      <c r="D777" s="7">
        <v>145</v>
      </c>
      <c r="E777" s="7">
        <v>2</v>
      </c>
      <c r="F777" s="7">
        <v>2012</v>
      </c>
      <c r="G777" s="7">
        <v>2016</v>
      </c>
      <c r="H777" s="7">
        <v>4.5279999999999996</v>
      </c>
      <c r="I777" s="7"/>
      <c r="J777" s="8">
        <v>3.6709999999999399</v>
      </c>
      <c r="K777" s="6" t="s">
        <v>96</v>
      </c>
      <c r="L777" s="6" t="s">
        <v>412</v>
      </c>
      <c r="M777" s="6" t="s">
        <v>1971</v>
      </c>
      <c r="N777" s="6" t="s">
        <v>1971</v>
      </c>
      <c r="O777" s="6" t="s">
        <v>1971</v>
      </c>
      <c r="P777" s="6" t="s">
        <v>49</v>
      </c>
    </row>
    <row r="778" spans="1:16" x14ac:dyDescent="0.25">
      <c r="A778" s="6" t="s">
        <v>1972</v>
      </c>
      <c r="B778" s="6" t="s">
        <v>730</v>
      </c>
      <c r="C778" s="6" t="s">
        <v>1970</v>
      </c>
      <c r="D778" s="7">
        <v>145</v>
      </c>
      <c r="E778" s="7">
        <v>2</v>
      </c>
      <c r="F778" s="7">
        <v>2012</v>
      </c>
      <c r="G778" s="7">
        <v>2016</v>
      </c>
      <c r="H778" s="7">
        <v>4.5279999999999996</v>
      </c>
      <c r="I778" s="7"/>
      <c r="J778" s="8">
        <v>3.6719999999999402</v>
      </c>
      <c r="K778" s="6" t="s">
        <v>96</v>
      </c>
      <c r="L778" s="6" t="s">
        <v>412</v>
      </c>
      <c r="M778" s="6" t="s">
        <v>1973</v>
      </c>
      <c r="N778" s="6" t="s">
        <v>1971</v>
      </c>
      <c r="O778" s="6" t="s">
        <v>1971</v>
      </c>
      <c r="P778" s="6" t="s">
        <v>49</v>
      </c>
    </row>
    <row r="779" spans="1:16" x14ac:dyDescent="0.25">
      <c r="A779" s="6" t="s">
        <v>1007</v>
      </c>
      <c r="B779" s="6" t="s">
        <v>730</v>
      </c>
      <c r="C779" s="6" t="s">
        <v>1008</v>
      </c>
      <c r="D779" s="7">
        <v>145</v>
      </c>
      <c r="E779" s="7">
        <v>2</v>
      </c>
      <c r="F779" s="7">
        <v>2012</v>
      </c>
      <c r="G779" s="7">
        <v>2016</v>
      </c>
      <c r="H779" s="7">
        <v>4.2089999999999996</v>
      </c>
      <c r="I779" s="7"/>
      <c r="J779" s="8">
        <v>3.6729999999999401</v>
      </c>
      <c r="K779" s="6" t="s">
        <v>96</v>
      </c>
      <c r="L779" s="6" t="s">
        <v>1009</v>
      </c>
      <c r="M779" s="6" t="s">
        <v>1010</v>
      </c>
      <c r="N779" s="6" t="s">
        <v>1010</v>
      </c>
      <c r="O779" s="6" t="s">
        <v>1010</v>
      </c>
      <c r="P779" s="6" t="s">
        <v>49</v>
      </c>
    </row>
    <row r="780" spans="1:16" x14ac:dyDescent="0.25">
      <c r="A780" s="6" t="s">
        <v>1011</v>
      </c>
      <c r="B780" s="6" t="s">
        <v>730</v>
      </c>
      <c r="C780" s="6" t="s">
        <v>1008</v>
      </c>
      <c r="D780" s="7">
        <v>145</v>
      </c>
      <c r="E780" s="7">
        <v>2</v>
      </c>
      <c r="F780" s="7">
        <v>2012</v>
      </c>
      <c r="G780" s="7">
        <v>2016</v>
      </c>
      <c r="H780" s="7">
        <v>4.2089999999999996</v>
      </c>
      <c r="I780" s="7"/>
      <c r="J780" s="8">
        <v>3.67399999999994</v>
      </c>
      <c r="K780" s="6" t="s">
        <v>96</v>
      </c>
      <c r="L780" s="6" t="s">
        <v>1009</v>
      </c>
      <c r="M780" s="6" t="s">
        <v>1012</v>
      </c>
      <c r="N780" s="6" t="s">
        <v>1010</v>
      </c>
      <c r="O780" s="6" t="s">
        <v>1010</v>
      </c>
      <c r="P780" s="6" t="s">
        <v>49</v>
      </c>
    </row>
    <row r="781" spans="1:16" x14ac:dyDescent="0.25">
      <c r="A781" s="6" t="s">
        <v>1626</v>
      </c>
      <c r="B781" s="6" t="s">
        <v>730</v>
      </c>
      <c r="C781" s="6" t="s">
        <v>1627</v>
      </c>
      <c r="D781" s="7">
        <v>145</v>
      </c>
      <c r="E781" s="7">
        <v>2</v>
      </c>
      <c r="F781" s="7">
        <v>2012</v>
      </c>
      <c r="G781" s="7">
        <v>2016</v>
      </c>
      <c r="H781" s="7">
        <v>4.3570000000000002</v>
      </c>
      <c r="I781" s="7"/>
      <c r="J781" s="8">
        <v>3.6749999999999399</v>
      </c>
      <c r="K781" s="6" t="s">
        <v>96</v>
      </c>
      <c r="L781" s="6" t="s">
        <v>1009</v>
      </c>
      <c r="M781" s="6" t="s">
        <v>1628</v>
      </c>
      <c r="N781" s="6" t="s">
        <v>1628</v>
      </c>
      <c r="O781" s="6" t="s">
        <v>1628</v>
      </c>
      <c r="P781" s="6" t="s">
        <v>49</v>
      </c>
    </row>
    <row r="782" spans="1:16" x14ac:dyDescent="0.25">
      <c r="A782" s="6" t="s">
        <v>1629</v>
      </c>
      <c r="B782" s="6" t="s">
        <v>730</v>
      </c>
      <c r="C782" s="6" t="s">
        <v>1627</v>
      </c>
      <c r="D782" s="7">
        <v>145</v>
      </c>
      <c r="E782" s="7">
        <v>2</v>
      </c>
      <c r="F782" s="7">
        <v>2012</v>
      </c>
      <c r="G782" s="7">
        <v>2016</v>
      </c>
      <c r="H782" s="7">
        <v>4.3570000000000002</v>
      </c>
      <c r="I782" s="7"/>
      <c r="J782" s="8">
        <v>3.6759999999999402</v>
      </c>
      <c r="K782" s="6" t="s">
        <v>96</v>
      </c>
      <c r="L782" s="6" t="s">
        <v>1009</v>
      </c>
      <c r="M782" s="6" t="s">
        <v>1630</v>
      </c>
      <c r="N782" s="6" t="s">
        <v>1628</v>
      </c>
      <c r="O782" s="6" t="s">
        <v>1628</v>
      </c>
      <c r="P782" s="6" t="s">
        <v>49</v>
      </c>
    </row>
    <row r="783" spans="1:16" x14ac:dyDescent="0.25">
      <c r="A783" s="6" t="s">
        <v>1592</v>
      </c>
      <c r="B783" s="6" t="s">
        <v>730</v>
      </c>
      <c r="C783" s="6" t="s">
        <v>1593</v>
      </c>
      <c r="D783" s="7">
        <v>145</v>
      </c>
      <c r="E783" s="7">
        <v>2</v>
      </c>
      <c r="F783" s="7">
        <v>2012</v>
      </c>
      <c r="G783" s="7">
        <v>2016</v>
      </c>
      <c r="H783" s="7">
        <v>4.3390000000000004</v>
      </c>
      <c r="I783" s="7"/>
      <c r="J783" s="8">
        <v>3.6769999999999401</v>
      </c>
      <c r="K783" s="6" t="s">
        <v>96</v>
      </c>
      <c r="L783" s="6" t="s">
        <v>1009</v>
      </c>
      <c r="M783" s="6" t="s">
        <v>1594</v>
      </c>
      <c r="N783" s="6" t="s">
        <v>1594</v>
      </c>
      <c r="O783" s="6" t="s">
        <v>1594</v>
      </c>
      <c r="P783" s="6" t="s">
        <v>49</v>
      </c>
    </row>
    <row r="784" spans="1:16" x14ac:dyDescent="0.25">
      <c r="A784" s="6" t="s">
        <v>1595</v>
      </c>
      <c r="B784" s="6" t="s">
        <v>730</v>
      </c>
      <c r="C784" s="6" t="s">
        <v>1593</v>
      </c>
      <c r="D784" s="7">
        <v>145</v>
      </c>
      <c r="E784" s="7">
        <v>2</v>
      </c>
      <c r="F784" s="7">
        <v>2012</v>
      </c>
      <c r="G784" s="7">
        <v>2016</v>
      </c>
      <c r="H784" s="7">
        <v>4.3390000000000004</v>
      </c>
      <c r="I784" s="7"/>
      <c r="J784" s="8">
        <v>3.67799999999994</v>
      </c>
      <c r="K784" s="6" t="s">
        <v>96</v>
      </c>
      <c r="L784" s="6" t="s">
        <v>1009</v>
      </c>
      <c r="M784" s="6" t="s">
        <v>1596</v>
      </c>
      <c r="N784" s="6" t="s">
        <v>1594</v>
      </c>
      <c r="O784" s="6" t="s">
        <v>1594</v>
      </c>
      <c r="P784" s="6" t="s">
        <v>49</v>
      </c>
    </row>
    <row r="785" spans="1:16" x14ac:dyDescent="0.25">
      <c r="A785" s="6" t="s">
        <v>1035</v>
      </c>
      <c r="B785" s="6" t="s">
        <v>730</v>
      </c>
      <c r="C785" s="6" t="s">
        <v>1036</v>
      </c>
      <c r="D785" s="7">
        <v>145</v>
      </c>
      <c r="E785" s="7">
        <v>2</v>
      </c>
      <c r="F785" s="7">
        <v>2012</v>
      </c>
      <c r="G785" s="7">
        <v>2016</v>
      </c>
      <c r="H785" s="7">
        <v>4.2300000000000004</v>
      </c>
      <c r="I785" s="7"/>
      <c r="J785" s="8">
        <v>3.6789999999999399</v>
      </c>
      <c r="K785" s="6" t="s">
        <v>96</v>
      </c>
      <c r="L785" s="6" t="s">
        <v>1009</v>
      </c>
      <c r="M785" s="6" t="s">
        <v>1037</v>
      </c>
      <c r="N785" s="6" t="s">
        <v>1037</v>
      </c>
      <c r="O785" s="6" t="s">
        <v>1037</v>
      </c>
      <c r="P785" s="6" t="s">
        <v>49</v>
      </c>
    </row>
    <row r="786" spans="1:16" x14ac:dyDescent="0.25">
      <c r="A786" s="6" t="s">
        <v>1038</v>
      </c>
      <c r="B786" s="6" t="s">
        <v>730</v>
      </c>
      <c r="C786" s="6" t="s">
        <v>1036</v>
      </c>
      <c r="D786" s="7">
        <v>145</v>
      </c>
      <c r="E786" s="7">
        <v>2</v>
      </c>
      <c r="F786" s="7">
        <v>2012</v>
      </c>
      <c r="G786" s="7">
        <v>2016</v>
      </c>
      <c r="H786" s="7">
        <v>4.2300000000000004</v>
      </c>
      <c r="I786" s="7"/>
      <c r="J786" s="8">
        <v>3.6799999999999402</v>
      </c>
      <c r="K786" s="6" t="s">
        <v>96</v>
      </c>
      <c r="L786" s="6" t="s">
        <v>1009</v>
      </c>
      <c r="M786" s="6" t="s">
        <v>1039</v>
      </c>
      <c r="N786" s="6" t="s">
        <v>1037</v>
      </c>
      <c r="O786" s="6" t="s">
        <v>1037</v>
      </c>
      <c r="P786" s="6" t="s">
        <v>49</v>
      </c>
    </row>
    <row r="787" spans="1:16" x14ac:dyDescent="0.25">
      <c r="A787" s="6" t="s">
        <v>1089</v>
      </c>
      <c r="B787" s="6" t="s">
        <v>730</v>
      </c>
      <c r="C787" s="6" t="s">
        <v>1090</v>
      </c>
      <c r="D787" s="7">
        <v>145</v>
      </c>
      <c r="E787" s="7">
        <v>2</v>
      </c>
      <c r="F787" s="7">
        <v>2012</v>
      </c>
      <c r="G787" s="7">
        <v>2016</v>
      </c>
      <c r="H787" s="7">
        <v>4.2619999999999996</v>
      </c>
      <c r="I787" s="7"/>
      <c r="J787" s="8">
        <v>3.6809999999999401</v>
      </c>
      <c r="K787" s="6" t="s">
        <v>96</v>
      </c>
      <c r="L787" s="6" t="s">
        <v>1009</v>
      </c>
      <c r="M787" s="6" t="s">
        <v>1091</v>
      </c>
      <c r="N787" s="6" t="s">
        <v>1091</v>
      </c>
      <c r="O787" s="6" t="s">
        <v>1091</v>
      </c>
      <c r="P787" s="6" t="s">
        <v>49</v>
      </c>
    </row>
    <row r="788" spans="1:16" x14ac:dyDescent="0.25">
      <c r="A788" s="6" t="s">
        <v>1092</v>
      </c>
      <c r="B788" s="6" t="s">
        <v>730</v>
      </c>
      <c r="C788" s="6" t="s">
        <v>1090</v>
      </c>
      <c r="D788" s="7">
        <v>145</v>
      </c>
      <c r="E788" s="7">
        <v>2</v>
      </c>
      <c r="F788" s="7">
        <v>2012</v>
      </c>
      <c r="G788" s="7">
        <v>2016</v>
      </c>
      <c r="H788" s="7">
        <v>4.2619999999999996</v>
      </c>
      <c r="I788" s="7"/>
      <c r="J788" s="8">
        <v>3.68199999999994</v>
      </c>
      <c r="K788" s="6" t="s">
        <v>96</v>
      </c>
      <c r="L788" s="6" t="s">
        <v>1009</v>
      </c>
      <c r="M788" s="6" t="s">
        <v>1093</v>
      </c>
      <c r="N788" s="6" t="s">
        <v>1091</v>
      </c>
      <c r="O788" s="6" t="s">
        <v>1091</v>
      </c>
      <c r="P788" s="6" t="s">
        <v>49</v>
      </c>
    </row>
    <row r="789" spans="1:16" x14ac:dyDescent="0.25">
      <c r="A789" s="6" t="s">
        <v>1691</v>
      </c>
      <c r="B789" s="6" t="s">
        <v>730</v>
      </c>
      <c r="C789" s="6" t="s">
        <v>1692</v>
      </c>
      <c r="D789" s="7">
        <v>145</v>
      </c>
      <c r="E789" s="7">
        <v>2</v>
      </c>
      <c r="F789" s="7">
        <v>2012</v>
      </c>
      <c r="G789" s="7">
        <v>2016</v>
      </c>
      <c r="H789" s="7">
        <v>4.4210000000000003</v>
      </c>
      <c r="I789" s="7"/>
      <c r="J789" s="8">
        <v>3.6829999999999399</v>
      </c>
      <c r="K789" s="6" t="s">
        <v>96</v>
      </c>
      <c r="L789" s="6" t="s">
        <v>1009</v>
      </c>
      <c r="M789" s="6" t="s">
        <v>1693</v>
      </c>
      <c r="N789" s="6" t="s">
        <v>1693</v>
      </c>
      <c r="O789" s="6" t="s">
        <v>1693</v>
      </c>
      <c r="P789" s="6" t="s">
        <v>49</v>
      </c>
    </row>
    <row r="790" spans="1:16" x14ac:dyDescent="0.25">
      <c r="A790" s="6" t="s">
        <v>1694</v>
      </c>
      <c r="B790" s="6" t="s">
        <v>730</v>
      </c>
      <c r="C790" s="6" t="s">
        <v>1692</v>
      </c>
      <c r="D790" s="7">
        <v>145</v>
      </c>
      <c r="E790" s="7">
        <v>2</v>
      </c>
      <c r="F790" s="7">
        <v>2012</v>
      </c>
      <c r="G790" s="7">
        <v>2016</v>
      </c>
      <c r="H790" s="7">
        <v>4.4210000000000003</v>
      </c>
      <c r="I790" s="7"/>
      <c r="J790" s="8">
        <v>3.6839999999999402</v>
      </c>
      <c r="K790" s="6" t="s">
        <v>96</v>
      </c>
      <c r="L790" s="6" t="s">
        <v>1009</v>
      </c>
      <c r="M790" s="6" t="s">
        <v>1695</v>
      </c>
      <c r="N790" s="6" t="s">
        <v>1693</v>
      </c>
      <c r="O790" s="6" t="s">
        <v>1693</v>
      </c>
      <c r="P790" s="6" t="s">
        <v>49</v>
      </c>
    </row>
    <row r="791" spans="1:16" x14ac:dyDescent="0.25">
      <c r="A791" s="6" t="s">
        <v>1772</v>
      </c>
      <c r="B791" s="6" t="s">
        <v>730</v>
      </c>
      <c r="C791" s="6" t="s">
        <v>1773</v>
      </c>
      <c r="D791" s="7">
        <v>83</v>
      </c>
      <c r="E791" s="7">
        <v>1</v>
      </c>
      <c r="F791" s="7">
        <v>2006</v>
      </c>
      <c r="G791" s="7">
        <v>2006</v>
      </c>
      <c r="H791" s="7">
        <v>4.4749999999999996</v>
      </c>
      <c r="I791" s="7"/>
      <c r="J791" s="8">
        <v>3.6849999999999401</v>
      </c>
      <c r="K791" s="6" t="s">
        <v>96</v>
      </c>
      <c r="L791" s="6" t="s">
        <v>97</v>
      </c>
      <c r="M791" s="6" t="s">
        <v>1774</v>
      </c>
      <c r="N791" s="6" t="s">
        <v>1774</v>
      </c>
      <c r="O791" s="6" t="s">
        <v>1774</v>
      </c>
      <c r="P791" s="6" t="s">
        <v>49</v>
      </c>
    </row>
    <row r="792" spans="1:16" x14ac:dyDescent="0.25">
      <c r="A792" s="6" t="s">
        <v>2292</v>
      </c>
      <c r="B792" s="6" t="s">
        <v>730</v>
      </c>
      <c r="C792" s="6" t="s">
        <v>2293</v>
      </c>
      <c r="D792" s="7">
        <v>83</v>
      </c>
      <c r="E792" s="7">
        <v>2</v>
      </c>
      <c r="F792" s="7">
        <v>2001</v>
      </c>
      <c r="G792" s="7">
        <v>2006</v>
      </c>
      <c r="H792" s="7">
        <v>4.8410000000000002</v>
      </c>
      <c r="I792" s="7"/>
      <c r="J792" s="8">
        <v>3.68599999999994</v>
      </c>
      <c r="K792" s="6" t="s">
        <v>96</v>
      </c>
      <c r="L792" s="6" t="s">
        <v>776</v>
      </c>
      <c r="M792" s="6" t="s">
        <v>2294</v>
      </c>
      <c r="N792" s="6" t="s">
        <v>2294</v>
      </c>
      <c r="O792" s="6" t="s">
        <v>2294</v>
      </c>
      <c r="P792" s="6" t="s">
        <v>49</v>
      </c>
    </row>
    <row r="793" spans="1:16" x14ac:dyDescent="0.25">
      <c r="A793" s="6" t="s">
        <v>1109</v>
      </c>
      <c r="B793" s="6" t="s">
        <v>730</v>
      </c>
      <c r="C793" s="6" t="s">
        <v>1110</v>
      </c>
      <c r="D793" s="7">
        <v>83</v>
      </c>
      <c r="E793" s="7">
        <v>2</v>
      </c>
      <c r="F793" s="7">
        <v>2001</v>
      </c>
      <c r="G793" s="7">
        <v>2006</v>
      </c>
      <c r="H793" s="7">
        <v>4.2720000000000002</v>
      </c>
      <c r="I793" s="7"/>
      <c r="J793" s="8">
        <v>3.6869999999999301</v>
      </c>
      <c r="K793" s="6" t="s">
        <v>96</v>
      </c>
      <c r="L793" s="6" t="s">
        <v>776</v>
      </c>
      <c r="M793" s="6" t="s">
        <v>1111</v>
      </c>
      <c r="N793" s="6" t="s">
        <v>1111</v>
      </c>
      <c r="O793" s="6" t="s">
        <v>1111</v>
      </c>
      <c r="P793" s="6" t="s">
        <v>49</v>
      </c>
    </row>
    <row r="794" spans="1:16" x14ac:dyDescent="0.25">
      <c r="A794" s="6" t="s">
        <v>2264</v>
      </c>
      <c r="B794" s="6" t="s">
        <v>730</v>
      </c>
      <c r="C794" s="6" t="s">
        <v>2265</v>
      </c>
      <c r="D794" s="7">
        <v>83</v>
      </c>
      <c r="E794" s="7">
        <v>2</v>
      </c>
      <c r="F794" s="7">
        <v>2001</v>
      </c>
      <c r="G794" s="7">
        <v>2006</v>
      </c>
      <c r="H794" s="7">
        <v>4.8120000000000003</v>
      </c>
      <c r="I794" s="7"/>
      <c r="J794" s="8">
        <v>3.68799999999993</v>
      </c>
      <c r="K794" s="6" t="s">
        <v>96</v>
      </c>
      <c r="L794" s="6" t="s">
        <v>776</v>
      </c>
      <c r="M794" s="6" t="s">
        <v>2190</v>
      </c>
      <c r="N794" s="6" t="s">
        <v>2190</v>
      </c>
      <c r="O794" s="6" t="s">
        <v>2190</v>
      </c>
      <c r="P794" s="6" t="s">
        <v>49</v>
      </c>
    </row>
    <row r="795" spans="1:16" x14ac:dyDescent="0.25">
      <c r="A795" s="6" t="s">
        <v>2476</v>
      </c>
      <c r="B795" s="6" t="s">
        <v>730</v>
      </c>
      <c r="C795" s="6" t="s">
        <v>2477</v>
      </c>
      <c r="D795" s="7">
        <v>83</v>
      </c>
      <c r="E795" s="7">
        <v>2</v>
      </c>
      <c r="F795" s="7">
        <v>2001</v>
      </c>
      <c r="G795" s="7">
        <v>2006</v>
      </c>
      <c r="H795" s="7">
        <v>5.0410000000000004</v>
      </c>
      <c r="I795" s="7"/>
      <c r="J795" s="8">
        <v>3.6889999999999401</v>
      </c>
      <c r="K795" s="6" t="s">
        <v>96</v>
      </c>
      <c r="L795" s="6" t="s">
        <v>776</v>
      </c>
      <c r="M795" s="6" t="s">
        <v>1005</v>
      </c>
      <c r="N795" s="6" t="s">
        <v>1005</v>
      </c>
      <c r="O795" s="6" t="s">
        <v>1005</v>
      </c>
      <c r="P795" s="6" t="s">
        <v>49</v>
      </c>
    </row>
    <row r="796" spans="1:16" x14ac:dyDescent="0.25">
      <c r="A796" s="6" t="s">
        <v>2488</v>
      </c>
      <c r="B796" s="6" t="s">
        <v>730</v>
      </c>
      <c r="C796" s="6" t="s">
        <v>2489</v>
      </c>
      <c r="D796" s="7">
        <v>83</v>
      </c>
      <c r="E796" s="7">
        <v>2</v>
      </c>
      <c r="F796" s="7">
        <v>2001</v>
      </c>
      <c r="G796" s="7">
        <v>2006</v>
      </c>
      <c r="H796" s="7">
        <v>5.056</v>
      </c>
      <c r="I796" s="7"/>
      <c r="J796" s="8">
        <v>3.68999999999994</v>
      </c>
      <c r="K796" s="6" t="s">
        <v>96</v>
      </c>
      <c r="L796" s="6" t="s">
        <v>776</v>
      </c>
      <c r="M796" s="6" t="s">
        <v>1058</v>
      </c>
      <c r="N796" s="6" t="s">
        <v>1058</v>
      </c>
      <c r="O796" s="6" t="s">
        <v>1058</v>
      </c>
      <c r="P796" s="6" t="s">
        <v>49</v>
      </c>
    </row>
    <row r="797" spans="1:16" x14ac:dyDescent="0.25">
      <c r="A797" s="6" t="s">
        <v>1243</v>
      </c>
      <c r="B797" s="6" t="s">
        <v>108</v>
      </c>
      <c r="C797" s="6" t="s">
        <v>1244</v>
      </c>
      <c r="D797" s="7">
        <v>84</v>
      </c>
      <c r="E797" s="7">
        <v>11</v>
      </c>
      <c r="F797" s="7">
        <v>2005</v>
      </c>
      <c r="G797" s="7">
        <v>2015</v>
      </c>
      <c r="H797" s="7">
        <v>4.4320000000000004</v>
      </c>
      <c r="I797" s="7"/>
      <c r="J797" s="8">
        <v>3.6909999999999301</v>
      </c>
      <c r="K797" s="6" t="s">
        <v>96</v>
      </c>
      <c r="L797" s="6" t="s">
        <v>110</v>
      </c>
      <c r="M797" s="6" t="s">
        <v>21</v>
      </c>
      <c r="N797" s="6" t="s">
        <v>111</v>
      </c>
      <c r="O797" s="6" t="s">
        <v>111</v>
      </c>
      <c r="P797" s="6" t="s">
        <v>112</v>
      </c>
    </row>
    <row r="798" spans="1:16" x14ac:dyDescent="0.25">
      <c r="A798" s="6" t="s">
        <v>665</v>
      </c>
      <c r="B798" s="6" t="s">
        <v>644</v>
      </c>
      <c r="C798" s="6" t="s">
        <v>666</v>
      </c>
      <c r="D798" s="7">
        <v>68</v>
      </c>
      <c r="E798" s="7">
        <v>1</v>
      </c>
      <c r="F798" s="7">
        <v>2010</v>
      </c>
      <c r="G798" s="7">
        <v>2010</v>
      </c>
      <c r="H798" s="7">
        <v>4.0659999999999998</v>
      </c>
      <c r="I798" s="7"/>
      <c r="J798" s="8">
        <v>3.69199999999993</v>
      </c>
      <c r="K798" s="6" t="s">
        <v>96</v>
      </c>
      <c r="L798" s="6" t="s">
        <v>110</v>
      </c>
      <c r="M798" s="6" t="s">
        <v>667</v>
      </c>
      <c r="N798" s="6" t="s">
        <v>667</v>
      </c>
      <c r="O798" s="6" t="s">
        <v>667</v>
      </c>
      <c r="P798" s="6" t="s">
        <v>23</v>
      </c>
    </row>
    <row r="799" spans="1:16" x14ac:dyDescent="0.25">
      <c r="A799" s="6" t="s">
        <v>1206</v>
      </c>
      <c r="B799" s="6" t="s">
        <v>108</v>
      </c>
      <c r="C799" s="6" t="s">
        <v>666</v>
      </c>
      <c r="D799" s="7">
        <v>84</v>
      </c>
      <c r="E799" s="7">
        <v>11</v>
      </c>
      <c r="F799" s="7">
        <v>2005</v>
      </c>
      <c r="G799" s="7">
        <v>2015</v>
      </c>
      <c r="H799" s="7">
        <v>4.3460000000000001</v>
      </c>
      <c r="I799" s="7"/>
      <c r="J799" s="8">
        <v>3.6929999999999299</v>
      </c>
      <c r="K799" s="6" t="s">
        <v>96</v>
      </c>
      <c r="L799" s="6" t="s">
        <v>110</v>
      </c>
      <c r="M799" s="6" t="s">
        <v>21</v>
      </c>
      <c r="N799" s="6" t="s">
        <v>111</v>
      </c>
      <c r="O799" s="6" t="s">
        <v>111</v>
      </c>
      <c r="P799" s="6" t="s">
        <v>112</v>
      </c>
    </row>
    <row r="800" spans="1:16" x14ac:dyDescent="0.25">
      <c r="A800" s="6" t="s">
        <v>819</v>
      </c>
      <c r="B800" s="6" t="s">
        <v>730</v>
      </c>
      <c r="C800" s="6" t="s">
        <v>820</v>
      </c>
      <c r="D800" s="7">
        <v>83</v>
      </c>
      <c r="E800" s="7">
        <v>2</v>
      </c>
      <c r="F800" s="7">
        <v>2001</v>
      </c>
      <c r="G800" s="7">
        <v>2006</v>
      </c>
      <c r="H800" s="7">
        <v>4.0590000000000002</v>
      </c>
      <c r="I800" s="7"/>
      <c r="J800" s="8">
        <v>3.69399999999994</v>
      </c>
      <c r="K800" s="6" t="s">
        <v>96</v>
      </c>
      <c r="L800" s="6" t="s">
        <v>97</v>
      </c>
      <c r="M800" s="6" t="s">
        <v>821</v>
      </c>
      <c r="N800" s="6" t="s">
        <v>821</v>
      </c>
      <c r="O800" s="6" t="s">
        <v>821</v>
      </c>
      <c r="P800" s="6" t="s">
        <v>49</v>
      </c>
    </row>
    <row r="801" spans="1:16" x14ac:dyDescent="0.25">
      <c r="A801" s="6" t="s">
        <v>1408</v>
      </c>
      <c r="B801" s="6" t="s">
        <v>542</v>
      </c>
      <c r="C801" s="6" t="s">
        <v>1409</v>
      </c>
      <c r="D801" s="7">
        <v>107</v>
      </c>
      <c r="E801" s="7">
        <v>1</v>
      </c>
      <c r="F801" s="7">
        <v>2015</v>
      </c>
      <c r="G801" s="7">
        <v>2015</v>
      </c>
      <c r="H801" s="7">
        <v>4.2469999999999999</v>
      </c>
      <c r="I801" s="7"/>
      <c r="J801" s="8">
        <v>3.6949999999999399</v>
      </c>
      <c r="K801" s="6" t="s">
        <v>96</v>
      </c>
      <c r="L801" s="6" t="s">
        <v>97</v>
      </c>
      <c r="M801" s="6" t="s">
        <v>21</v>
      </c>
      <c r="N801" s="6" t="s">
        <v>544</v>
      </c>
      <c r="O801" s="6" t="s">
        <v>544</v>
      </c>
      <c r="P801" s="6" t="s">
        <v>23</v>
      </c>
    </row>
    <row r="802" spans="1:16" x14ac:dyDescent="0.25">
      <c r="A802" s="6" t="s">
        <v>2621</v>
      </c>
      <c r="B802" s="6" t="s">
        <v>130</v>
      </c>
      <c r="C802" s="6" t="s">
        <v>2622</v>
      </c>
      <c r="D802" s="7">
        <v>183</v>
      </c>
      <c r="E802" s="7">
        <v>12</v>
      </c>
      <c r="F802" s="7">
        <v>2000</v>
      </c>
      <c r="G802" s="7">
        <v>2011</v>
      </c>
      <c r="H802" s="7">
        <v>4.133</v>
      </c>
      <c r="I802" s="7"/>
      <c r="J802" s="8">
        <v>3.69599999999993</v>
      </c>
      <c r="K802" s="6" t="s">
        <v>96</v>
      </c>
      <c r="L802" s="6" t="s">
        <v>110</v>
      </c>
      <c r="M802" s="6" t="s">
        <v>21</v>
      </c>
      <c r="N802" s="6" t="s">
        <v>21</v>
      </c>
      <c r="O802" s="6" t="s">
        <v>21</v>
      </c>
      <c r="P802" s="6" t="s">
        <v>133</v>
      </c>
    </row>
    <row r="803" spans="1:16" x14ac:dyDescent="0.25">
      <c r="A803" s="6" t="s">
        <v>2617</v>
      </c>
      <c r="B803" s="6" t="s">
        <v>130</v>
      </c>
      <c r="C803" s="6" t="s">
        <v>2618</v>
      </c>
      <c r="D803" s="7">
        <v>183</v>
      </c>
      <c r="E803" s="7">
        <v>12</v>
      </c>
      <c r="F803" s="7">
        <v>2000</v>
      </c>
      <c r="G803" s="7">
        <v>2011</v>
      </c>
      <c r="H803" s="7">
        <v>4.8129999999999997</v>
      </c>
      <c r="I803" s="7"/>
      <c r="J803" s="8">
        <v>3.6969999999999299</v>
      </c>
      <c r="K803" s="6" t="s">
        <v>96</v>
      </c>
      <c r="L803" s="6" t="s">
        <v>110</v>
      </c>
      <c r="M803" s="6" t="s">
        <v>21</v>
      </c>
      <c r="N803" s="6" t="s">
        <v>21</v>
      </c>
      <c r="O803" s="6" t="s">
        <v>21</v>
      </c>
      <c r="P803" s="6" t="s">
        <v>133</v>
      </c>
    </row>
    <row r="804" spans="1:16" x14ac:dyDescent="0.25">
      <c r="A804" s="6" t="s">
        <v>1609</v>
      </c>
      <c r="B804" s="6" t="s">
        <v>730</v>
      </c>
      <c r="C804" s="6" t="s">
        <v>1610</v>
      </c>
      <c r="D804" s="7">
        <v>145</v>
      </c>
      <c r="E804" s="7">
        <v>2</v>
      </c>
      <c r="F804" s="7">
        <v>2012</v>
      </c>
      <c r="G804" s="7">
        <v>2016</v>
      </c>
      <c r="H804" s="7">
        <v>4.3470000000000004</v>
      </c>
      <c r="I804" s="7"/>
      <c r="J804" s="8">
        <v>3.6979999999999298</v>
      </c>
      <c r="K804" s="6" t="s">
        <v>96</v>
      </c>
      <c r="L804" s="6" t="s">
        <v>776</v>
      </c>
      <c r="M804" s="6" t="s">
        <v>1611</v>
      </c>
      <c r="N804" s="6" t="s">
        <v>1612</v>
      </c>
      <c r="O804" s="6" t="s">
        <v>1612</v>
      </c>
      <c r="P804" s="6" t="s">
        <v>49</v>
      </c>
    </row>
    <row r="805" spans="1:16" x14ac:dyDescent="0.25">
      <c r="A805" s="6" t="s">
        <v>1613</v>
      </c>
      <c r="B805" s="6" t="s">
        <v>730</v>
      </c>
      <c r="C805" s="6" t="s">
        <v>1610</v>
      </c>
      <c r="D805" s="7">
        <v>145</v>
      </c>
      <c r="E805" s="7">
        <v>2</v>
      </c>
      <c r="F805" s="7">
        <v>2012</v>
      </c>
      <c r="G805" s="7">
        <v>2016</v>
      </c>
      <c r="H805" s="7">
        <v>4.3470000000000004</v>
      </c>
      <c r="I805" s="7"/>
      <c r="J805" s="8">
        <v>3.6989999999999301</v>
      </c>
      <c r="K805" s="6" t="s">
        <v>96</v>
      </c>
      <c r="L805" s="6" t="s">
        <v>776</v>
      </c>
      <c r="M805" s="6" t="s">
        <v>1612</v>
      </c>
      <c r="N805" s="6" t="s">
        <v>1612</v>
      </c>
      <c r="O805" s="6" t="s">
        <v>1612</v>
      </c>
      <c r="P805" s="6" t="s">
        <v>49</v>
      </c>
    </row>
    <row r="806" spans="1:16" x14ac:dyDescent="0.25">
      <c r="A806" s="6" t="s">
        <v>587</v>
      </c>
      <c r="B806" s="6" t="s">
        <v>579</v>
      </c>
      <c r="C806" s="6" t="s">
        <v>588</v>
      </c>
      <c r="D806" s="7">
        <v>52</v>
      </c>
      <c r="E806" s="7">
        <v>17</v>
      </c>
      <c r="F806" s="7">
        <v>2000</v>
      </c>
      <c r="G806" s="7">
        <v>2016</v>
      </c>
      <c r="H806" s="7">
        <v>4.5839999999999996</v>
      </c>
      <c r="I806" s="7"/>
      <c r="J806" s="8">
        <v>3.69999999999993</v>
      </c>
      <c r="K806" s="6" t="s">
        <v>96</v>
      </c>
      <c r="L806" s="6" t="s">
        <v>97</v>
      </c>
      <c r="M806" s="6" t="s">
        <v>21</v>
      </c>
      <c r="N806" s="6" t="s">
        <v>582</v>
      </c>
      <c r="O806" s="6" t="s">
        <v>582</v>
      </c>
      <c r="P806" s="6" t="s">
        <v>49</v>
      </c>
    </row>
    <row r="807" spans="1:16" x14ac:dyDescent="0.25">
      <c r="A807" s="6" t="s">
        <v>1749</v>
      </c>
      <c r="B807" s="6" t="s">
        <v>730</v>
      </c>
      <c r="C807" s="6" t="s">
        <v>1750</v>
      </c>
      <c r="D807" s="7">
        <v>145</v>
      </c>
      <c r="E807" s="7">
        <v>2</v>
      </c>
      <c r="F807" s="7">
        <v>2012</v>
      </c>
      <c r="G807" s="7">
        <v>2016</v>
      </c>
      <c r="H807" s="7">
        <v>4.46</v>
      </c>
      <c r="I807" s="7"/>
      <c r="J807" s="8">
        <v>3.7009999999999299</v>
      </c>
      <c r="K807" s="6" t="s">
        <v>96</v>
      </c>
      <c r="L807" s="6" t="s">
        <v>1009</v>
      </c>
      <c r="M807" s="6" t="s">
        <v>1751</v>
      </c>
      <c r="N807" s="6" t="s">
        <v>1752</v>
      </c>
      <c r="O807" s="6" t="s">
        <v>1752</v>
      </c>
      <c r="P807" s="6" t="s">
        <v>49</v>
      </c>
    </row>
    <row r="808" spans="1:16" x14ac:dyDescent="0.25">
      <c r="A808" s="6" t="s">
        <v>1753</v>
      </c>
      <c r="B808" s="6" t="s">
        <v>730</v>
      </c>
      <c r="C808" s="6" t="s">
        <v>1750</v>
      </c>
      <c r="D808" s="7">
        <v>145</v>
      </c>
      <c r="E808" s="7">
        <v>2</v>
      </c>
      <c r="F808" s="7">
        <v>2012</v>
      </c>
      <c r="G808" s="7">
        <v>2016</v>
      </c>
      <c r="H808" s="7">
        <v>4.46</v>
      </c>
      <c r="I808" s="7"/>
      <c r="J808" s="8">
        <v>3.7019999999999298</v>
      </c>
      <c r="K808" s="6" t="s">
        <v>96</v>
      </c>
      <c r="L808" s="6" t="s">
        <v>1009</v>
      </c>
      <c r="M808" s="6" t="s">
        <v>1752</v>
      </c>
      <c r="N808" s="6" t="s">
        <v>1752</v>
      </c>
      <c r="O808" s="6" t="s">
        <v>1752</v>
      </c>
      <c r="P808" s="6" t="s">
        <v>49</v>
      </c>
    </row>
    <row r="809" spans="1:16" x14ac:dyDescent="0.25">
      <c r="A809" s="6" t="s">
        <v>931</v>
      </c>
      <c r="B809" s="6" t="s">
        <v>730</v>
      </c>
      <c r="C809" s="6" t="s">
        <v>932</v>
      </c>
      <c r="D809" s="7">
        <v>145</v>
      </c>
      <c r="E809" s="7">
        <v>2</v>
      </c>
      <c r="F809" s="7">
        <v>2012</v>
      </c>
      <c r="G809" s="7">
        <v>2016</v>
      </c>
      <c r="H809" s="7">
        <v>4.1660000000000004</v>
      </c>
      <c r="I809" s="7"/>
      <c r="J809" s="8">
        <v>3.7029999999999301</v>
      </c>
      <c r="K809" s="6" t="s">
        <v>96</v>
      </c>
      <c r="L809" s="6" t="s">
        <v>412</v>
      </c>
      <c r="M809" s="6" t="s">
        <v>933</v>
      </c>
      <c r="N809" s="6" t="s">
        <v>933</v>
      </c>
      <c r="O809" s="6" t="s">
        <v>933</v>
      </c>
      <c r="P809" s="6" t="s">
        <v>49</v>
      </c>
    </row>
    <row r="810" spans="1:16" x14ac:dyDescent="0.25">
      <c r="A810" s="6" t="s">
        <v>934</v>
      </c>
      <c r="B810" s="6" t="s">
        <v>730</v>
      </c>
      <c r="C810" s="6" t="s">
        <v>932</v>
      </c>
      <c r="D810" s="7">
        <v>145</v>
      </c>
      <c r="E810" s="7">
        <v>2</v>
      </c>
      <c r="F810" s="7">
        <v>2012</v>
      </c>
      <c r="G810" s="7">
        <v>2016</v>
      </c>
      <c r="H810" s="7">
        <v>4.1660000000000004</v>
      </c>
      <c r="I810" s="7"/>
      <c r="J810" s="8">
        <v>3.70399999999993</v>
      </c>
      <c r="K810" s="6" t="s">
        <v>96</v>
      </c>
      <c r="L810" s="6" t="s">
        <v>412</v>
      </c>
      <c r="M810" s="6" t="s">
        <v>935</v>
      </c>
      <c r="N810" s="6" t="s">
        <v>933</v>
      </c>
      <c r="O810" s="6" t="s">
        <v>933</v>
      </c>
      <c r="P810" s="6" t="s">
        <v>49</v>
      </c>
    </row>
    <row r="811" spans="1:16" x14ac:dyDescent="0.25">
      <c r="A811" s="6" t="s">
        <v>1637</v>
      </c>
      <c r="B811" s="6" t="s">
        <v>730</v>
      </c>
      <c r="C811" s="6" t="s">
        <v>1638</v>
      </c>
      <c r="D811" s="7">
        <v>145</v>
      </c>
      <c r="E811" s="7">
        <v>2</v>
      </c>
      <c r="F811" s="7">
        <v>2012</v>
      </c>
      <c r="G811" s="7">
        <v>2016</v>
      </c>
      <c r="H811" s="7">
        <v>4.3639999999999999</v>
      </c>
      <c r="I811" s="7"/>
      <c r="J811" s="8">
        <v>3.7049999999999299</v>
      </c>
      <c r="K811" s="6" t="s">
        <v>96</v>
      </c>
      <c r="L811" s="6" t="s">
        <v>412</v>
      </c>
      <c r="M811" s="6" t="s">
        <v>1639</v>
      </c>
      <c r="N811" s="6" t="s">
        <v>1639</v>
      </c>
      <c r="O811" s="6" t="s">
        <v>1639</v>
      </c>
      <c r="P811" s="6" t="s">
        <v>49</v>
      </c>
    </row>
    <row r="812" spans="1:16" x14ac:dyDescent="0.25">
      <c r="A812" s="6" t="s">
        <v>1640</v>
      </c>
      <c r="B812" s="6" t="s">
        <v>730</v>
      </c>
      <c r="C812" s="6" t="s">
        <v>1638</v>
      </c>
      <c r="D812" s="7">
        <v>145</v>
      </c>
      <c r="E812" s="7">
        <v>2</v>
      </c>
      <c r="F812" s="7">
        <v>2012</v>
      </c>
      <c r="G812" s="7">
        <v>2016</v>
      </c>
      <c r="H812" s="7">
        <v>4.3639999999999999</v>
      </c>
      <c r="I812" s="7"/>
      <c r="J812" s="8">
        <v>3.7059999999999298</v>
      </c>
      <c r="K812" s="6" t="s">
        <v>96</v>
      </c>
      <c r="L812" s="6" t="s">
        <v>412</v>
      </c>
      <c r="M812" s="6" t="s">
        <v>1641</v>
      </c>
      <c r="N812" s="6" t="s">
        <v>1639</v>
      </c>
      <c r="O812" s="6" t="s">
        <v>1639</v>
      </c>
      <c r="P812" s="6" t="s">
        <v>49</v>
      </c>
    </row>
    <row r="813" spans="1:16" x14ac:dyDescent="0.25">
      <c r="A813" s="6" t="s">
        <v>1464</v>
      </c>
      <c r="B813" s="6" t="s">
        <v>542</v>
      </c>
      <c r="C813" s="6" t="s">
        <v>1465</v>
      </c>
      <c r="D813" s="7">
        <v>110</v>
      </c>
      <c r="E813" s="7">
        <v>1</v>
      </c>
      <c r="F813" s="7">
        <v>2015</v>
      </c>
      <c r="G813" s="7">
        <v>2015</v>
      </c>
      <c r="H813" s="7">
        <v>5.1020000000000003</v>
      </c>
      <c r="I813" s="7"/>
      <c r="J813" s="8">
        <v>3.7069999999999301</v>
      </c>
      <c r="K813" s="6" t="s">
        <v>96</v>
      </c>
      <c r="L813" s="6" t="s">
        <v>97</v>
      </c>
      <c r="M813" s="6" t="s">
        <v>21</v>
      </c>
      <c r="N813" s="6" t="s">
        <v>544</v>
      </c>
      <c r="O813" s="6" t="s">
        <v>544</v>
      </c>
      <c r="P813" s="6" t="s">
        <v>23</v>
      </c>
    </row>
    <row r="814" spans="1:16" x14ac:dyDescent="0.25">
      <c r="A814" s="6" t="s">
        <v>1440</v>
      </c>
      <c r="B814" s="6" t="s">
        <v>542</v>
      </c>
      <c r="C814" s="6" t="s">
        <v>1441</v>
      </c>
      <c r="D814" s="7">
        <v>109</v>
      </c>
      <c r="E814" s="7">
        <v>1</v>
      </c>
      <c r="F814" s="7">
        <v>2015</v>
      </c>
      <c r="G814" s="7">
        <v>2015</v>
      </c>
      <c r="H814" s="7">
        <v>4.0490000000000004</v>
      </c>
      <c r="I814" s="7"/>
      <c r="J814" s="8">
        <v>3.70799999999993</v>
      </c>
      <c r="K814" s="6" t="s">
        <v>96</v>
      </c>
      <c r="L814" s="6" t="s">
        <v>97</v>
      </c>
      <c r="M814" s="6" t="s">
        <v>21</v>
      </c>
      <c r="N814" s="6" t="s">
        <v>544</v>
      </c>
      <c r="O814" s="6" t="s">
        <v>544</v>
      </c>
      <c r="P814" s="6" t="s">
        <v>23</v>
      </c>
    </row>
    <row r="815" spans="1:16" x14ac:dyDescent="0.25">
      <c r="A815" s="6" t="s">
        <v>1466</v>
      </c>
      <c r="B815" s="6" t="s">
        <v>542</v>
      </c>
      <c r="C815" s="6" t="s">
        <v>1467</v>
      </c>
      <c r="D815" s="7">
        <v>110</v>
      </c>
      <c r="E815" s="7">
        <v>1</v>
      </c>
      <c r="F815" s="7">
        <v>2015</v>
      </c>
      <c r="G815" s="7">
        <v>2015</v>
      </c>
      <c r="H815" s="7">
        <v>4.1849999999999996</v>
      </c>
      <c r="I815" s="7"/>
      <c r="J815" s="8">
        <v>3.7089999999999299</v>
      </c>
      <c r="K815" s="6" t="s">
        <v>96</v>
      </c>
      <c r="L815" s="6" t="s">
        <v>97</v>
      </c>
      <c r="M815" s="6" t="s">
        <v>21</v>
      </c>
      <c r="N815" s="6" t="s">
        <v>544</v>
      </c>
      <c r="O815" s="6" t="s">
        <v>544</v>
      </c>
      <c r="P815" s="6" t="s">
        <v>23</v>
      </c>
    </row>
    <row r="816" spans="1:16" x14ac:dyDescent="0.25">
      <c r="A816" s="6" t="s">
        <v>1826</v>
      </c>
      <c r="B816" s="6" t="s">
        <v>542</v>
      </c>
      <c r="C816" s="6" t="s">
        <v>1827</v>
      </c>
      <c r="D816" s="7">
        <v>120</v>
      </c>
      <c r="E816" s="7">
        <v>2</v>
      </c>
      <c r="F816" s="7">
        <v>2012</v>
      </c>
      <c r="G816" s="7">
        <v>2015</v>
      </c>
      <c r="H816" s="7">
        <v>2.04</v>
      </c>
      <c r="I816" s="7"/>
      <c r="J816" s="8">
        <v>3.7099999999999298</v>
      </c>
      <c r="K816" s="6" t="s">
        <v>96</v>
      </c>
      <c r="L816" s="6" t="s">
        <v>97</v>
      </c>
      <c r="M816" s="6" t="s">
        <v>21</v>
      </c>
      <c r="N816" s="6" t="s">
        <v>631</v>
      </c>
      <c r="O816" s="6" t="s">
        <v>631</v>
      </c>
      <c r="P816" s="6" t="s">
        <v>23</v>
      </c>
    </row>
    <row r="817" spans="1:16" x14ac:dyDescent="0.25">
      <c r="A817" s="6" t="s">
        <v>1468</v>
      </c>
      <c r="B817" s="6" t="s">
        <v>542</v>
      </c>
      <c r="C817" s="6" t="s">
        <v>1469</v>
      </c>
      <c r="D817" s="7">
        <v>110</v>
      </c>
      <c r="E817" s="7">
        <v>1</v>
      </c>
      <c r="F817" s="7">
        <v>2015</v>
      </c>
      <c r="G817" s="7">
        <v>2015</v>
      </c>
      <c r="H817" s="7">
        <v>4.1159999999999997</v>
      </c>
      <c r="I817" s="7"/>
      <c r="J817" s="8">
        <v>3.7109999999999301</v>
      </c>
      <c r="K817" s="6" t="s">
        <v>96</v>
      </c>
      <c r="L817" s="6" t="s">
        <v>97</v>
      </c>
      <c r="M817" s="6" t="s">
        <v>21</v>
      </c>
      <c r="N817" s="6" t="s">
        <v>544</v>
      </c>
      <c r="O817" s="6" t="s">
        <v>544</v>
      </c>
      <c r="P817" s="6" t="s">
        <v>23</v>
      </c>
    </row>
    <row r="818" spans="1:16" x14ac:dyDescent="0.25">
      <c r="A818" s="6" t="s">
        <v>1442</v>
      </c>
      <c r="B818" s="6" t="s">
        <v>542</v>
      </c>
      <c r="C818" s="6" t="s">
        <v>1443</v>
      </c>
      <c r="D818" s="7">
        <v>109</v>
      </c>
      <c r="E818" s="7">
        <v>1</v>
      </c>
      <c r="F818" s="7">
        <v>2015</v>
      </c>
      <c r="G818" s="7">
        <v>2015</v>
      </c>
      <c r="H818" s="7">
        <v>4.8600000000000003</v>
      </c>
      <c r="I818" s="7"/>
      <c r="J818" s="8">
        <v>3.71199999999993</v>
      </c>
      <c r="K818" s="6" t="s">
        <v>96</v>
      </c>
      <c r="L818" s="6" t="s">
        <v>97</v>
      </c>
      <c r="M818" s="6" t="s">
        <v>21</v>
      </c>
      <c r="N818" s="6" t="s">
        <v>544</v>
      </c>
      <c r="O818" s="6" t="s">
        <v>544</v>
      </c>
      <c r="P818" s="6" t="s">
        <v>23</v>
      </c>
    </row>
    <row r="819" spans="1:16" x14ac:dyDescent="0.25">
      <c r="A819" s="6" t="s">
        <v>1424</v>
      </c>
      <c r="B819" s="6" t="s">
        <v>542</v>
      </c>
      <c r="C819" s="6" t="s">
        <v>1425</v>
      </c>
      <c r="D819" s="7">
        <v>108</v>
      </c>
      <c r="E819" s="7">
        <v>1</v>
      </c>
      <c r="F819" s="7">
        <v>2015</v>
      </c>
      <c r="G819" s="7">
        <v>2015</v>
      </c>
      <c r="H819" s="7">
        <v>4.008</v>
      </c>
      <c r="I819" s="7"/>
      <c r="J819" s="8">
        <v>3.7129999999999299</v>
      </c>
      <c r="K819" s="6" t="s">
        <v>96</v>
      </c>
      <c r="L819" s="6" t="s">
        <v>97</v>
      </c>
      <c r="M819" s="6" t="s">
        <v>21</v>
      </c>
      <c r="N819" s="6" t="s">
        <v>544</v>
      </c>
      <c r="O819" s="6" t="s">
        <v>544</v>
      </c>
      <c r="P819" s="6" t="s">
        <v>23</v>
      </c>
    </row>
    <row r="820" spans="1:16" x14ac:dyDescent="0.25">
      <c r="A820" s="6" t="s">
        <v>1787</v>
      </c>
      <c r="B820" s="6" t="s">
        <v>542</v>
      </c>
      <c r="C820" s="6" t="s">
        <v>1788</v>
      </c>
      <c r="D820" s="7">
        <v>122</v>
      </c>
      <c r="E820" s="7">
        <v>2</v>
      </c>
      <c r="F820" s="7">
        <v>2012</v>
      </c>
      <c r="G820" s="7">
        <v>2015</v>
      </c>
      <c r="H820" s="7">
        <v>5.0069999999999997</v>
      </c>
      <c r="I820" s="7"/>
      <c r="J820" s="8">
        <v>3.7139999999999298</v>
      </c>
      <c r="K820" s="6" t="s">
        <v>96</v>
      </c>
      <c r="L820" s="6" t="s">
        <v>97</v>
      </c>
      <c r="M820" s="6" t="s">
        <v>21</v>
      </c>
      <c r="N820" s="6" t="s">
        <v>544</v>
      </c>
      <c r="O820" s="6" t="s">
        <v>544</v>
      </c>
      <c r="P820" s="6" t="s">
        <v>23</v>
      </c>
    </row>
    <row r="821" spans="1:16" x14ac:dyDescent="0.25">
      <c r="A821" s="6" t="s">
        <v>1426</v>
      </c>
      <c r="B821" s="6" t="s">
        <v>542</v>
      </c>
      <c r="C821" s="6" t="s">
        <v>1427</v>
      </c>
      <c r="D821" s="7">
        <v>108</v>
      </c>
      <c r="E821" s="7">
        <v>1</v>
      </c>
      <c r="F821" s="7">
        <v>2015</v>
      </c>
      <c r="G821" s="7">
        <v>2015</v>
      </c>
      <c r="H821" s="7">
        <v>4.3250000000000002</v>
      </c>
      <c r="I821" s="7"/>
      <c r="J821" s="8">
        <v>3.7149999999999301</v>
      </c>
      <c r="K821" s="6" t="s">
        <v>96</v>
      </c>
      <c r="L821" s="6" t="s">
        <v>97</v>
      </c>
      <c r="M821" s="6" t="s">
        <v>21</v>
      </c>
      <c r="N821" s="6" t="s">
        <v>544</v>
      </c>
      <c r="O821" s="6" t="s">
        <v>544</v>
      </c>
      <c r="P821" s="6" t="s">
        <v>23</v>
      </c>
    </row>
    <row r="822" spans="1:16" x14ac:dyDescent="0.25">
      <c r="A822" s="6" t="s">
        <v>1794</v>
      </c>
      <c r="B822" s="6" t="s">
        <v>542</v>
      </c>
      <c r="C822" s="6" t="s">
        <v>1795</v>
      </c>
      <c r="D822" s="7">
        <v>123</v>
      </c>
      <c r="E822" s="7">
        <v>2</v>
      </c>
      <c r="F822" s="7">
        <v>2012</v>
      </c>
      <c r="G822" s="7">
        <v>2015</v>
      </c>
      <c r="H822" s="7">
        <v>4.8140000000000001</v>
      </c>
      <c r="I822" s="7"/>
      <c r="J822" s="8">
        <v>3.71599999999993</v>
      </c>
      <c r="K822" s="6" t="s">
        <v>96</v>
      </c>
      <c r="L822" s="6" t="s">
        <v>97</v>
      </c>
      <c r="M822" s="6" t="s">
        <v>21</v>
      </c>
      <c r="N822" s="6" t="s">
        <v>544</v>
      </c>
      <c r="O822" s="6" t="s">
        <v>544</v>
      </c>
      <c r="P822" s="6" t="s">
        <v>23</v>
      </c>
    </row>
    <row r="823" spans="1:16" x14ac:dyDescent="0.25">
      <c r="A823" s="6" t="s">
        <v>1836</v>
      </c>
      <c r="B823" s="6" t="s">
        <v>321</v>
      </c>
      <c r="C823" s="6" t="s">
        <v>1837</v>
      </c>
      <c r="D823" s="7">
        <v>135</v>
      </c>
      <c r="E823" s="7">
        <v>19</v>
      </c>
      <c r="F823" s="7">
        <v>1990</v>
      </c>
      <c r="G823" s="7">
        <v>2008</v>
      </c>
      <c r="H823" s="7">
        <v>4.1440000000000001</v>
      </c>
      <c r="I823" s="7"/>
      <c r="J823" s="8">
        <v>3.7169999999999299</v>
      </c>
      <c r="K823" s="6" t="s">
        <v>96</v>
      </c>
      <c r="L823" s="6" t="s">
        <v>97</v>
      </c>
      <c r="M823" s="6" t="s">
        <v>751</v>
      </c>
      <c r="N823" s="6" t="s">
        <v>752</v>
      </c>
      <c r="O823" s="6" t="s">
        <v>752</v>
      </c>
      <c r="P823" s="6" t="s">
        <v>23</v>
      </c>
    </row>
    <row r="824" spans="1:16" x14ac:dyDescent="0.25">
      <c r="A824" s="6" t="s">
        <v>1791</v>
      </c>
      <c r="B824" s="6" t="s">
        <v>321</v>
      </c>
      <c r="C824" s="6" t="s">
        <v>1792</v>
      </c>
      <c r="D824" s="7">
        <v>122</v>
      </c>
      <c r="E824" s="7">
        <v>18</v>
      </c>
      <c r="F824" s="7">
        <v>1990</v>
      </c>
      <c r="G824" s="7">
        <v>2008</v>
      </c>
      <c r="H824" s="7">
        <v>4.6420000000000003</v>
      </c>
      <c r="I824" s="7"/>
      <c r="J824" s="8">
        <v>3.7179999999999298</v>
      </c>
      <c r="K824" s="6" t="s">
        <v>96</v>
      </c>
      <c r="L824" s="6" t="s">
        <v>97</v>
      </c>
      <c r="M824" s="6" t="s">
        <v>751</v>
      </c>
      <c r="N824" s="6" t="s">
        <v>1793</v>
      </c>
      <c r="O824" s="6" t="s">
        <v>1793</v>
      </c>
      <c r="P824" s="6" t="s">
        <v>23</v>
      </c>
    </row>
    <row r="825" spans="1:16" x14ac:dyDescent="0.25">
      <c r="A825" s="6" t="s">
        <v>1432</v>
      </c>
      <c r="B825" s="6" t="s">
        <v>321</v>
      </c>
      <c r="C825" s="6" t="s">
        <v>1433</v>
      </c>
      <c r="D825" s="7">
        <v>108</v>
      </c>
      <c r="E825" s="7">
        <v>18</v>
      </c>
      <c r="F825" s="7">
        <v>1990</v>
      </c>
      <c r="G825" s="7">
        <v>2008</v>
      </c>
      <c r="H825" s="7">
        <v>5.0970000000000004</v>
      </c>
      <c r="I825" s="7"/>
      <c r="J825" s="8">
        <v>3.7189999999999301</v>
      </c>
      <c r="K825" s="6" t="s">
        <v>96</v>
      </c>
      <c r="L825" s="6" t="s">
        <v>97</v>
      </c>
      <c r="M825" s="6" t="s">
        <v>751</v>
      </c>
      <c r="N825" s="6" t="s">
        <v>752</v>
      </c>
      <c r="O825" s="6" t="s">
        <v>752</v>
      </c>
      <c r="P825" s="6" t="s">
        <v>23</v>
      </c>
    </row>
    <row r="826" spans="1:16" x14ac:dyDescent="0.25">
      <c r="A826" s="6" t="s">
        <v>1834</v>
      </c>
      <c r="B826" s="6" t="s">
        <v>321</v>
      </c>
      <c r="C826" s="6" t="s">
        <v>1835</v>
      </c>
      <c r="D826" s="7">
        <v>134</v>
      </c>
      <c r="E826" s="7">
        <v>19</v>
      </c>
      <c r="F826" s="7">
        <v>1990</v>
      </c>
      <c r="G826" s="7">
        <v>2008</v>
      </c>
      <c r="H826" s="7">
        <v>4.0570000000000004</v>
      </c>
      <c r="I826" s="7"/>
      <c r="J826" s="8">
        <v>3.71999999999993</v>
      </c>
      <c r="K826" s="6" t="s">
        <v>96</v>
      </c>
      <c r="L826" s="6" t="s">
        <v>97</v>
      </c>
      <c r="M826" s="6" t="s">
        <v>751</v>
      </c>
      <c r="N826" s="6" t="s">
        <v>752</v>
      </c>
      <c r="O826" s="6" t="s">
        <v>752</v>
      </c>
      <c r="P826" s="6" t="s">
        <v>23</v>
      </c>
    </row>
    <row r="827" spans="1:16" x14ac:dyDescent="0.25">
      <c r="A827" s="6" t="s">
        <v>1832</v>
      </c>
      <c r="B827" s="6" t="s">
        <v>321</v>
      </c>
      <c r="C827" s="6" t="s">
        <v>1833</v>
      </c>
      <c r="D827" s="7">
        <v>128</v>
      </c>
      <c r="E827" s="7">
        <v>19</v>
      </c>
      <c r="F827" s="7">
        <v>1990</v>
      </c>
      <c r="G827" s="7">
        <v>2008</v>
      </c>
      <c r="H827" s="7">
        <v>4.1929999999999996</v>
      </c>
      <c r="I827" s="7"/>
      <c r="J827" s="8">
        <v>3.7209999999999299</v>
      </c>
      <c r="K827" s="6" t="s">
        <v>96</v>
      </c>
      <c r="L827" s="6" t="s">
        <v>97</v>
      </c>
      <c r="M827" s="6" t="s">
        <v>751</v>
      </c>
      <c r="N827" s="6" t="s">
        <v>1793</v>
      </c>
      <c r="O827" s="6" t="s">
        <v>1793</v>
      </c>
      <c r="P827" s="6" t="s">
        <v>23</v>
      </c>
    </row>
    <row r="828" spans="1:16" x14ac:dyDescent="0.25">
      <c r="A828" s="6" t="s">
        <v>1410</v>
      </c>
      <c r="B828" s="6" t="s">
        <v>542</v>
      </c>
      <c r="C828" s="6" t="s">
        <v>1411</v>
      </c>
      <c r="D828" s="7">
        <v>107</v>
      </c>
      <c r="E828" s="7">
        <v>1</v>
      </c>
      <c r="F828" s="7">
        <v>2015</v>
      </c>
      <c r="G828" s="7">
        <v>2015</v>
      </c>
      <c r="H828" s="7">
        <v>5.0279999999999996</v>
      </c>
      <c r="I828" s="7"/>
      <c r="J828" s="8">
        <v>3.7219999999999298</v>
      </c>
      <c r="K828" s="6" t="s">
        <v>96</v>
      </c>
      <c r="L828" s="6" t="s">
        <v>97</v>
      </c>
      <c r="M828" s="6" t="s">
        <v>21</v>
      </c>
      <c r="N828" s="6" t="s">
        <v>544</v>
      </c>
      <c r="O828" s="6" t="s">
        <v>544</v>
      </c>
      <c r="P828" s="6" t="s">
        <v>23</v>
      </c>
    </row>
    <row r="829" spans="1:16" x14ac:dyDescent="0.25">
      <c r="A829" s="6" t="s">
        <v>1994</v>
      </c>
      <c r="B829" s="6" t="s">
        <v>730</v>
      </c>
      <c r="C829" s="6" t="s">
        <v>1995</v>
      </c>
      <c r="D829" s="7">
        <v>83</v>
      </c>
      <c r="E829" s="7">
        <v>1</v>
      </c>
      <c r="F829" s="7">
        <v>2006</v>
      </c>
      <c r="G829" s="7">
        <v>2006</v>
      </c>
      <c r="H829" s="7">
        <v>4.5510000000000002</v>
      </c>
      <c r="I829" s="7"/>
      <c r="J829" s="8">
        <v>3.7229999999999301</v>
      </c>
      <c r="K829" s="6" t="s">
        <v>96</v>
      </c>
      <c r="L829" s="6" t="s">
        <v>776</v>
      </c>
      <c r="M829" s="6" t="s">
        <v>1996</v>
      </c>
      <c r="N829" s="6" t="s">
        <v>1996</v>
      </c>
      <c r="O829" s="6" t="s">
        <v>1996</v>
      </c>
      <c r="P829" s="6" t="s">
        <v>49</v>
      </c>
    </row>
    <row r="830" spans="1:16" x14ac:dyDescent="0.25">
      <c r="A830" s="6" t="s">
        <v>2584</v>
      </c>
      <c r="B830" s="6" t="s">
        <v>130</v>
      </c>
      <c r="C830" s="6" t="s">
        <v>2585</v>
      </c>
      <c r="D830" s="7">
        <v>177</v>
      </c>
      <c r="E830" s="7">
        <v>14</v>
      </c>
      <c r="F830" s="7">
        <v>2000</v>
      </c>
      <c r="G830" s="7">
        <v>2013</v>
      </c>
      <c r="H830" s="7">
        <v>4.7889999999999997</v>
      </c>
      <c r="I830" s="7"/>
      <c r="J830" s="8">
        <v>3.72399999999993</v>
      </c>
      <c r="K830" s="6" t="s">
        <v>96</v>
      </c>
      <c r="L830" s="6" t="s">
        <v>110</v>
      </c>
      <c r="M830" s="6" t="s">
        <v>21</v>
      </c>
      <c r="N830" s="6" t="s">
        <v>21</v>
      </c>
      <c r="O830" s="6" t="s">
        <v>21</v>
      </c>
      <c r="P830" s="6" t="s">
        <v>133</v>
      </c>
    </row>
    <row r="831" spans="1:16" x14ac:dyDescent="0.25">
      <c r="A831" s="6" t="s">
        <v>2582</v>
      </c>
      <c r="B831" s="6" t="s">
        <v>130</v>
      </c>
      <c r="C831" s="6" t="s">
        <v>2583</v>
      </c>
      <c r="D831" s="7">
        <v>177</v>
      </c>
      <c r="E831" s="7">
        <v>13</v>
      </c>
      <c r="F831" s="7">
        <v>2000</v>
      </c>
      <c r="G831" s="7">
        <v>2012</v>
      </c>
      <c r="H831" s="7">
        <v>4.2640000000000002</v>
      </c>
      <c r="I831" s="7"/>
      <c r="J831" s="8">
        <v>3.7249999999999299</v>
      </c>
      <c r="K831" s="6" t="s">
        <v>96</v>
      </c>
      <c r="L831" s="6" t="s">
        <v>110</v>
      </c>
      <c r="M831" s="6" t="s">
        <v>21</v>
      </c>
      <c r="N831" s="6" t="s">
        <v>21</v>
      </c>
      <c r="O831" s="6" t="s">
        <v>21</v>
      </c>
      <c r="P831" s="6" t="s">
        <v>133</v>
      </c>
    </row>
    <row r="832" spans="1:16" x14ac:dyDescent="0.25">
      <c r="A832" s="6" t="s">
        <v>2586</v>
      </c>
      <c r="B832" s="6" t="s">
        <v>130</v>
      </c>
      <c r="C832" s="6" t="s">
        <v>2587</v>
      </c>
      <c r="D832" s="7">
        <v>177</v>
      </c>
      <c r="E832" s="7">
        <v>14</v>
      </c>
      <c r="F832" s="7">
        <v>2000</v>
      </c>
      <c r="G832" s="7">
        <v>2013</v>
      </c>
      <c r="H832" s="7">
        <v>4.5780000000000003</v>
      </c>
      <c r="I832" s="7"/>
      <c r="J832" s="8">
        <v>3.7259999999999298</v>
      </c>
      <c r="K832" s="6" t="s">
        <v>96</v>
      </c>
      <c r="L832" s="6" t="s">
        <v>110</v>
      </c>
      <c r="M832" s="6" t="s">
        <v>21</v>
      </c>
      <c r="N832" s="6" t="s">
        <v>21</v>
      </c>
      <c r="O832" s="6" t="s">
        <v>21</v>
      </c>
      <c r="P832" s="6" t="s">
        <v>133</v>
      </c>
    </row>
    <row r="833" spans="1:16" x14ac:dyDescent="0.25">
      <c r="A833" s="6" t="s">
        <v>1486</v>
      </c>
      <c r="B833" s="6" t="s">
        <v>130</v>
      </c>
      <c r="C833" s="6" t="s">
        <v>1487</v>
      </c>
      <c r="D833" s="7">
        <v>111</v>
      </c>
      <c r="E833" s="7">
        <v>7</v>
      </c>
      <c r="F833" s="7">
        <v>2003</v>
      </c>
      <c r="G833" s="7">
        <v>2012</v>
      </c>
      <c r="H833" s="7">
        <v>4.516</v>
      </c>
      <c r="I833" s="7"/>
      <c r="J833" s="8">
        <v>3.7269999999999301</v>
      </c>
      <c r="K833" s="6" t="s">
        <v>96</v>
      </c>
      <c r="L833" s="6" t="s">
        <v>110</v>
      </c>
      <c r="M833" s="6" t="s">
        <v>1488</v>
      </c>
      <c r="N833" s="6" t="s">
        <v>1488</v>
      </c>
      <c r="O833" s="6" t="s">
        <v>1488</v>
      </c>
      <c r="P833" s="6" t="s">
        <v>133</v>
      </c>
    </row>
    <row r="834" spans="1:16" x14ac:dyDescent="0.25">
      <c r="A834" s="6" t="s">
        <v>1523</v>
      </c>
      <c r="B834" s="6" t="s">
        <v>130</v>
      </c>
      <c r="C834" s="6" t="s">
        <v>1487</v>
      </c>
      <c r="D834" s="7">
        <v>112</v>
      </c>
      <c r="E834" s="7">
        <v>7</v>
      </c>
      <c r="F834" s="7">
        <v>2003</v>
      </c>
      <c r="G834" s="7">
        <v>2012</v>
      </c>
      <c r="H834" s="7">
        <v>4.516</v>
      </c>
      <c r="I834" s="7"/>
      <c r="J834" s="8">
        <v>3.72799999999993</v>
      </c>
      <c r="K834" s="6" t="s">
        <v>96</v>
      </c>
      <c r="L834" s="6" t="s">
        <v>110</v>
      </c>
      <c r="M834" s="6" t="s">
        <v>1524</v>
      </c>
      <c r="N834" s="6" t="s">
        <v>1524</v>
      </c>
      <c r="O834" s="6" t="s">
        <v>1524</v>
      </c>
      <c r="P834" s="6" t="s">
        <v>133</v>
      </c>
    </row>
    <row r="835" spans="1:16" x14ac:dyDescent="0.25">
      <c r="A835" s="6" t="s">
        <v>1855</v>
      </c>
      <c r="B835" s="6" t="s">
        <v>130</v>
      </c>
      <c r="C835" s="6" t="s">
        <v>1487</v>
      </c>
      <c r="D835" s="7">
        <v>140</v>
      </c>
      <c r="E835" s="7">
        <v>11</v>
      </c>
      <c r="F835" s="7">
        <v>2001</v>
      </c>
      <c r="G835" s="7">
        <v>2012</v>
      </c>
      <c r="H835" s="7">
        <v>4.516</v>
      </c>
      <c r="I835" s="7"/>
      <c r="J835" s="8">
        <v>3.7289999999999299</v>
      </c>
      <c r="K835" s="6" t="s">
        <v>96</v>
      </c>
      <c r="L835" s="6" t="s">
        <v>110</v>
      </c>
      <c r="M835" s="6" t="s">
        <v>1856</v>
      </c>
      <c r="N835" s="6" t="s">
        <v>1856</v>
      </c>
      <c r="O835" s="6" t="s">
        <v>1856</v>
      </c>
      <c r="P835" s="6" t="s">
        <v>133</v>
      </c>
    </row>
    <row r="836" spans="1:16" x14ac:dyDescent="0.25">
      <c r="A836" s="6" t="s">
        <v>1484</v>
      </c>
      <c r="B836" s="6" t="s">
        <v>130</v>
      </c>
      <c r="C836" s="6" t="s">
        <v>1485</v>
      </c>
      <c r="D836" s="7">
        <v>111</v>
      </c>
      <c r="E836" s="7">
        <v>7</v>
      </c>
      <c r="F836" s="7">
        <v>2003</v>
      </c>
      <c r="G836" s="7">
        <v>2012</v>
      </c>
      <c r="H836" s="7">
        <v>4.5449999999999999</v>
      </c>
      <c r="I836" s="7"/>
      <c r="J836" s="8">
        <v>3.7299999999999298</v>
      </c>
      <c r="K836" s="6" t="s">
        <v>96</v>
      </c>
      <c r="L836" s="6" t="s">
        <v>110</v>
      </c>
      <c r="M836" s="6" t="s">
        <v>21</v>
      </c>
      <c r="N836" s="6" t="s">
        <v>21</v>
      </c>
      <c r="O836" s="6" t="s">
        <v>21</v>
      </c>
      <c r="P836" s="6" t="s">
        <v>133</v>
      </c>
    </row>
    <row r="837" spans="1:16" x14ac:dyDescent="0.25">
      <c r="A837" s="6" t="s">
        <v>1491</v>
      </c>
      <c r="B837" s="6" t="s">
        <v>130</v>
      </c>
      <c r="C837" s="6" t="s">
        <v>1492</v>
      </c>
      <c r="D837" s="7">
        <v>111</v>
      </c>
      <c r="E837" s="7">
        <v>7</v>
      </c>
      <c r="F837" s="7">
        <v>2003</v>
      </c>
      <c r="G837" s="7">
        <v>2012</v>
      </c>
      <c r="H837" s="7">
        <v>4.0540000000000003</v>
      </c>
      <c r="I837" s="7"/>
      <c r="J837" s="8">
        <v>3.7309999999999302</v>
      </c>
      <c r="K837" s="6" t="s">
        <v>96</v>
      </c>
      <c r="L837" s="6" t="s">
        <v>110</v>
      </c>
      <c r="M837" s="6" t="s">
        <v>21</v>
      </c>
      <c r="N837" s="6" t="s">
        <v>21</v>
      </c>
      <c r="O837" s="6" t="s">
        <v>21</v>
      </c>
      <c r="P837" s="6" t="s">
        <v>133</v>
      </c>
    </row>
    <row r="838" spans="1:16" x14ac:dyDescent="0.25">
      <c r="A838" s="6" t="s">
        <v>1525</v>
      </c>
      <c r="B838" s="6" t="s">
        <v>130</v>
      </c>
      <c r="C838" s="6" t="s">
        <v>1526</v>
      </c>
      <c r="D838" s="7">
        <v>112</v>
      </c>
      <c r="E838" s="7">
        <v>7</v>
      </c>
      <c r="F838" s="7">
        <v>2003</v>
      </c>
      <c r="G838" s="7">
        <v>2012</v>
      </c>
      <c r="H838" s="7">
        <v>4.444</v>
      </c>
      <c r="I838" s="7"/>
      <c r="J838" s="8">
        <v>3.73199999999993</v>
      </c>
      <c r="K838" s="6" t="s">
        <v>96</v>
      </c>
      <c r="L838" s="6" t="s">
        <v>110</v>
      </c>
      <c r="M838" s="6" t="s">
        <v>21</v>
      </c>
      <c r="N838" s="6" t="s">
        <v>21</v>
      </c>
      <c r="O838" s="6" t="s">
        <v>21</v>
      </c>
      <c r="P838" s="6" t="s">
        <v>133</v>
      </c>
    </row>
    <row r="839" spans="1:16" x14ac:dyDescent="0.25">
      <c r="A839" s="6" t="s">
        <v>1489</v>
      </c>
      <c r="B839" s="6" t="s">
        <v>130</v>
      </c>
      <c r="C839" s="6" t="s">
        <v>1490</v>
      </c>
      <c r="D839" s="7">
        <v>111</v>
      </c>
      <c r="E839" s="7">
        <v>7</v>
      </c>
      <c r="F839" s="7">
        <v>2003</v>
      </c>
      <c r="G839" s="7">
        <v>2012</v>
      </c>
      <c r="H839" s="7">
        <v>4.0549999999999997</v>
      </c>
      <c r="I839" s="7"/>
      <c r="J839" s="8">
        <v>3.7329999999999299</v>
      </c>
      <c r="K839" s="6" t="s">
        <v>96</v>
      </c>
      <c r="L839" s="6" t="s">
        <v>110</v>
      </c>
      <c r="M839" s="6" t="s">
        <v>21</v>
      </c>
      <c r="N839" s="6" t="s">
        <v>21</v>
      </c>
      <c r="O839" s="6" t="s">
        <v>21</v>
      </c>
      <c r="P839" s="6" t="s">
        <v>133</v>
      </c>
    </row>
    <row r="840" spans="1:16" x14ac:dyDescent="0.25">
      <c r="A840" s="6" t="s">
        <v>1857</v>
      </c>
      <c r="B840" s="6" t="s">
        <v>130</v>
      </c>
      <c r="C840" s="6" t="s">
        <v>1858</v>
      </c>
      <c r="D840" s="7">
        <v>140</v>
      </c>
      <c r="E840" s="7">
        <v>11</v>
      </c>
      <c r="F840" s="7">
        <v>2001</v>
      </c>
      <c r="G840" s="7">
        <v>2012</v>
      </c>
      <c r="H840" s="7">
        <v>5.0389999999999997</v>
      </c>
      <c r="I840" s="7"/>
      <c r="J840" s="8">
        <v>3.7339999999999298</v>
      </c>
      <c r="K840" s="6" t="s">
        <v>96</v>
      </c>
      <c r="L840" s="6" t="s">
        <v>110</v>
      </c>
      <c r="M840" s="6" t="s">
        <v>21</v>
      </c>
      <c r="N840" s="6" t="s">
        <v>21</v>
      </c>
      <c r="O840" s="6" t="s">
        <v>21</v>
      </c>
      <c r="P840" s="6" t="s">
        <v>133</v>
      </c>
    </row>
    <row r="841" spans="1:16" x14ac:dyDescent="0.25">
      <c r="A841" s="6" t="s">
        <v>1301</v>
      </c>
      <c r="B841" s="6" t="s">
        <v>108</v>
      </c>
      <c r="C841" s="6" t="s">
        <v>1302</v>
      </c>
      <c r="D841" s="7">
        <v>85</v>
      </c>
      <c r="E841" s="7">
        <v>11</v>
      </c>
      <c r="F841" s="7">
        <v>2005</v>
      </c>
      <c r="G841" s="7">
        <v>2015</v>
      </c>
      <c r="H841" s="7">
        <v>4.6609999999999996</v>
      </c>
      <c r="I841" s="7"/>
      <c r="J841" s="8">
        <v>3.7349999999999302</v>
      </c>
      <c r="K841" s="6" t="s">
        <v>96</v>
      </c>
      <c r="L841" s="6" t="s">
        <v>110</v>
      </c>
      <c r="M841" s="6" t="s">
        <v>21</v>
      </c>
      <c r="N841" s="6" t="s">
        <v>111</v>
      </c>
      <c r="O841" s="6" t="s">
        <v>111</v>
      </c>
      <c r="P841" s="6" t="s">
        <v>112</v>
      </c>
    </row>
    <row r="842" spans="1:16" x14ac:dyDescent="0.25">
      <c r="A842" s="6" t="s">
        <v>1299</v>
      </c>
      <c r="B842" s="6" t="s">
        <v>108</v>
      </c>
      <c r="C842" s="6" t="s">
        <v>1300</v>
      </c>
      <c r="D842" s="7">
        <v>85</v>
      </c>
      <c r="E842" s="7">
        <v>11</v>
      </c>
      <c r="F842" s="7">
        <v>2005</v>
      </c>
      <c r="G842" s="7">
        <v>2015</v>
      </c>
      <c r="H842" s="7">
        <v>4.8890000000000002</v>
      </c>
      <c r="I842" s="7"/>
      <c r="J842" s="8">
        <v>3.73599999999993</v>
      </c>
      <c r="K842" s="6" t="s">
        <v>96</v>
      </c>
      <c r="L842" s="6" t="s">
        <v>110</v>
      </c>
      <c r="M842" s="6" t="s">
        <v>21</v>
      </c>
      <c r="N842" s="6" t="s">
        <v>111</v>
      </c>
      <c r="O842" s="6" t="s">
        <v>111</v>
      </c>
      <c r="P842" s="6" t="s">
        <v>112</v>
      </c>
    </row>
    <row r="843" spans="1:16" x14ac:dyDescent="0.25">
      <c r="A843" s="6" t="s">
        <v>1068</v>
      </c>
      <c r="B843" s="6" t="s">
        <v>334</v>
      </c>
      <c r="C843" s="6" t="s">
        <v>1069</v>
      </c>
      <c r="D843" s="7">
        <v>79</v>
      </c>
      <c r="E843" s="7">
        <v>12</v>
      </c>
      <c r="F843" s="7">
        <v>2005</v>
      </c>
      <c r="G843" s="7">
        <v>2016</v>
      </c>
      <c r="H843" s="7">
        <v>2.09</v>
      </c>
      <c r="I843" s="7"/>
      <c r="J843" s="8">
        <v>3.7369999999999299</v>
      </c>
      <c r="K843" s="6" t="s">
        <v>96</v>
      </c>
      <c r="L843" s="6" t="s">
        <v>110</v>
      </c>
      <c r="M843" s="6" t="s">
        <v>21</v>
      </c>
      <c r="N843" s="6" t="s">
        <v>336</v>
      </c>
      <c r="O843" s="6" t="s">
        <v>336</v>
      </c>
      <c r="P843" s="6" t="s">
        <v>431</v>
      </c>
    </row>
    <row r="844" spans="1:16" x14ac:dyDescent="0.25">
      <c r="A844" s="6" t="s">
        <v>1225</v>
      </c>
      <c r="B844" s="6" t="s">
        <v>108</v>
      </c>
      <c r="C844" s="6" t="s">
        <v>1226</v>
      </c>
      <c r="D844" s="7">
        <v>84</v>
      </c>
      <c r="E844" s="7">
        <v>11</v>
      </c>
      <c r="F844" s="7">
        <v>2005</v>
      </c>
      <c r="G844" s="7">
        <v>2015</v>
      </c>
      <c r="H844" s="7">
        <v>4.4409999999999998</v>
      </c>
      <c r="I844" s="7"/>
      <c r="J844" s="8">
        <v>3.7379999999999298</v>
      </c>
      <c r="K844" s="6" t="s">
        <v>96</v>
      </c>
      <c r="L844" s="6" t="s">
        <v>110</v>
      </c>
      <c r="M844" s="6" t="s">
        <v>21</v>
      </c>
      <c r="N844" s="6" t="s">
        <v>111</v>
      </c>
      <c r="O844" s="6" t="s">
        <v>111</v>
      </c>
      <c r="P844" s="6" t="s">
        <v>112</v>
      </c>
    </row>
    <row r="845" spans="1:16" x14ac:dyDescent="0.25">
      <c r="A845" s="6" t="s">
        <v>2147</v>
      </c>
      <c r="B845" s="6" t="s">
        <v>42</v>
      </c>
      <c r="C845" s="6" t="s">
        <v>2148</v>
      </c>
      <c r="D845" s="7">
        <v>147</v>
      </c>
      <c r="E845" s="7">
        <v>11</v>
      </c>
      <c r="F845" s="7">
        <v>2007</v>
      </c>
      <c r="G845" s="7">
        <v>2017</v>
      </c>
      <c r="H845" s="7">
        <v>4.6870000000000003</v>
      </c>
      <c r="I845" s="7"/>
      <c r="J845" s="8">
        <v>3.7389999999999302</v>
      </c>
      <c r="K845" s="6" t="s">
        <v>96</v>
      </c>
      <c r="L845" s="6" t="s">
        <v>341</v>
      </c>
      <c r="M845" s="6" t="s">
        <v>23</v>
      </c>
      <c r="N845" s="6" t="s">
        <v>23</v>
      </c>
      <c r="O845" s="6" t="s">
        <v>23</v>
      </c>
      <c r="P845" s="6" t="s">
        <v>49</v>
      </c>
    </row>
    <row r="846" spans="1:16" x14ac:dyDescent="0.25">
      <c r="A846" s="6" t="s">
        <v>2149</v>
      </c>
      <c r="B846" s="6" t="s">
        <v>42</v>
      </c>
      <c r="C846" s="6" t="s">
        <v>2148</v>
      </c>
      <c r="D846" s="7">
        <v>147</v>
      </c>
      <c r="E846" s="7">
        <v>11</v>
      </c>
      <c r="F846" s="7">
        <v>2007</v>
      </c>
      <c r="G846" s="7">
        <v>2017</v>
      </c>
      <c r="H846" s="7">
        <v>4.6870000000000003</v>
      </c>
      <c r="I846" s="7"/>
      <c r="J846" s="8">
        <v>3.73999999999993</v>
      </c>
      <c r="K846" s="6" t="s">
        <v>96</v>
      </c>
      <c r="L846" s="6" t="s">
        <v>341</v>
      </c>
      <c r="M846" s="6" t="s">
        <v>44</v>
      </c>
      <c r="N846" s="6" t="s">
        <v>44</v>
      </c>
      <c r="O846" s="6" t="s">
        <v>44</v>
      </c>
      <c r="P846" s="6" t="s">
        <v>23</v>
      </c>
    </row>
    <row r="847" spans="1:16" x14ac:dyDescent="0.25">
      <c r="A847" s="6" t="s">
        <v>1263</v>
      </c>
      <c r="B847" s="6" t="s">
        <v>108</v>
      </c>
      <c r="C847" s="6" t="s">
        <v>1264</v>
      </c>
      <c r="D847" s="7">
        <v>84</v>
      </c>
      <c r="E847" s="7">
        <v>11</v>
      </c>
      <c r="F847" s="7">
        <v>2005</v>
      </c>
      <c r="G847" s="7">
        <v>2015</v>
      </c>
      <c r="H847" s="7">
        <v>4.0519999999999996</v>
      </c>
      <c r="I847" s="7"/>
      <c r="J847" s="8">
        <v>3.7409999999999299</v>
      </c>
      <c r="K847" s="6" t="s">
        <v>96</v>
      </c>
      <c r="L847" s="6" t="s">
        <v>110</v>
      </c>
      <c r="M847" s="6" t="s">
        <v>21</v>
      </c>
      <c r="N847" s="6" t="s">
        <v>111</v>
      </c>
      <c r="O847" s="6" t="s">
        <v>111</v>
      </c>
      <c r="P847" s="6" t="s">
        <v>112</v>
      </c>
    </row>
    <row r="848" spans="1:16" x14ac:dyDescent="0.25">
      <c r="A848" s="6" t="s">
        <v>1619</v>
      </c>
      <c r="B848" s="6" t="s">
        <v>730</v>
      </c>
      <c r="C848" s="6" t="s">
        <v>1620</v>
      </c>
      <c r="D848" s="7">
        <v>120</v>
      </c>
      <c r="E848" s="7">
        <v>2</v>
      </c>
      <c r="F848" s="7">
        <v>2006</v>
      </c>
      <c r="G848" s="7">
        <v>2009</v>
      </c>
      <c r="H848" s="7">
        <v>4.3529999999999998</v>
      </c>
      <c r="I848" s="7"/>
      <c r="J848" s="8">
        <v>3.7419999999999298</v>
      </c>
      <c r="K848" s="6" t="s">
        <v>96</v>
      </c>
      <c r="L848" s="6" t="s">
        <v>776</v>
      </c>
      <c r="M848" s="6" t="s">
        <v>1123</v>
      </c>
      <c r="N848" s="6" t="s">
        <v>1123</v>
      </c>
      <c r="O848" s="6" t="s">
        <v>1123</v>
      </c>
      <c r="P848" s="6" t="s">
        <v>49</v>
      </c>
    </row>
    <row r="849" spans="1:16" x14ac:dyDescent="0.25">
      <c r="A849" s="6" t="s">
        <v>741</v>
      </c>
      <c r="B849" s="6" t="s">
        <v>334</v>
      </c>
      <c r="C849" s="6" t="s">
        <v>742</v>
      </c>
      <c r="D849" s="7">
        <v>79</v>
      </c>
      <c r="E849" s="7">
        <v>12</v>
      </c>
      <c r="F849" s="7">
        <v>2005</v>
      </c>
      <c r="G849" s="7">
        <v>2016</v>
      </c>
      <c r="H849" s="7">
        <v>4.5229999999999997</v>
      </c>
      <c r="I849" s="7"/>
      <c r="J849" s="8">
        <v>3.7429999999999302</v>
      </c>
      <c r="K849" s="6" t="s">
        <v>96</v>
      </c>
      <c r="L849" s="6" t="s">
        <v>97</v>
      </c>
      <c r="M849" s="6" t="s">
        <v>21</v>
      </c>
      <c r="N849" s="6" t="s">
        <v>336</v>
      </c>
      <c r="O849" s="6" t="s">
        <v>336</v>
      </c>
      <c r="P849" s="6" t="s">
        <v>431</v>
      </c>
    </row>
    <row r="850" spans="1:16" x14ac:dyDescent="0.25">
      <c r="A850" s="6" t="s">
        <v>944</v>
      </c>
      <c r="B850" s="6" t="s">
        <v>730</v>
      </c>
      <c r="C850" s="6" t="s">
        <v>945</v>
      </c>
      <c r="D850" s="7">
        <v>145</v>
      </c>
      <c r="E850" s="7">
        <v>2</v>
      </c>
      <c r="F850" s="7">
        <v>2012</v>
      </c>
      <c r="G850" s="7">
        <v>2016</v>
      </c>
      <c r="H850" s="7">
        <v>4.1740000000000004</v>
      </c>
      <c r="I850" s="7"/>
      <c r="J850" s="8">
        <v>3.7439999999999301</v>
      </c>
      <c r="K850" s="6" t="s">
        <v>96</v>
      </c>
      <c r="L850" s="6" t="s">
        <v>341</v>
      </c>
      <c r="M850" s="6" t="s">
        <v>946</v>
      </c>
      <c r="N850" s="6" t="s">
        <v>946</v>
      </c>
      <c r="O850" s="6" t="s">
        <v>946</v>
      </c>
      <c r="P850" s="6" t="s">
        <v>49</v>
      </c>
    </row>
    <row r="851" spans="1:16" x14ac:dyDescent="0.25">
      <c r="A851" s="6" t="s">
        <v>947</v>
      </c>
      <c r="B851" s="6" t="s">
        <v>730</v>
      </c>
      <c r="C851" s="6" t="s">
        <v>945</v>
      </c>
      <c r="D851" s="7">
        <v>145</v>
      </c>
      <c r="E851" s="7">
        <v>2</v>
      </c>
      <c r="F851" s="7">
        <v>2012</v>
      </c>
      <c r="G851" s="7">
        <v>2016</v>
      </c>
      <c r="H851" s="7">
        <v>4.1740000000000004</v>
      </c>
      <c r="I851" s="7"/>
      <c r="J851" s="8">
        <v>3.7449999999999299</v>
      </c>
      <c r="K851" s="6" t="s">
        <v>96</v>
      </c>
      <c r="L851" s="6" t="s">
        <v>341</v>
      </c>
      <c r="M851" s="6" t="s">
        <v>948</v>
      </c>
      <c r="N851" s="6" t="s">
        <v>946</v>
      </c>
      <c r="O851" s="6" t="s">
        <v>946</v>
      </c>
      <c r="P851" s="6" t="s">
        <v>49</v>
      </c>
    </row>
    <row r="852" spans="1:16" x14ac:dyDescent="0.25">
      <c r="A852" s="6" t="s">
        <v>800</v>
      </c>
      <c r="B852" s="6" t="s">
        <v>730</v>
      </c>
      <c r="C852" s="6" t="s">
        <v>801</v>
      </c>
      <c r="D852" s="7">
        <v>145</v>
      </c>
      <c r="E852" s="7">
        <v>2</v>
      </c>
      <c r="F852" s="7">
        <v>2012</v>
      </c>
      <c r="G852" s="7">
        <v>2016</v>
      </c>
      <c r="H852" s="7">
        <v>4.0389999999999997</v>
      </c>
      <c r="I852" s="7"/>
      <c r="J852" s="8">
        <v>3.7459999999999298</v>
      </c>
      <c r="K852" s="6" t="s">
        <v>96</v>
      </c>
      <c r="L852" s="6" t="s">
        <v>341</v>
      </c>
      <c r="M852" s="6" t="s">
        <v>802</v>
      </c>
      <c r="N852" s="6" t="s">
        <v>802</v>
      </c>
      <c r="O852" s="6" t="s">
        <v>802</v>
      </c>
      <c r="P852" s="6" t="s">
        <v>49</v>
      </c>
    </row>
    <row r="853" spans="1:16" x14ac:dyDescent="0.25">
      <c r="A853" s="6" t="s">
        <v>803</v>
      </c>
      <c r="B853" s="6" t="s">
        <v>730</v>
      </c>
      <c r="C853" s="6" t="s">
        <v>801</v>
      </c>
      <c r="D853" s="7">
        <v>145</v>
      </c>
      <c r="E853" s="7">
        <v>2</v>
      </c>
      <c r="F853" s="7">
        <v>2012</v>
      </c>
      <c r="G853" s="7">
        <v>2016</v>
      </c>
      <c r="H853" s="7">
        <v>4.0389999999999997</v>
      </c>
      <c r="I853" s="7"/>
      <c r="J853" s="8">
        <v>3.7469999999999302</v>
      </c>
      <c r="K853" s="6" t="s">
        <v>96</v>
      </c>
      <c r="L853" s="6" t="s">
        <v>341</v>
      </c>
      <c r="M853" s="6" t="s">
        <v>804</v>
      </c>
      <c r="N853" s="6" t="s">
        <v>802</v>
      </c>
      <c r="O853" s="6" t="s">
        <v>802</v>
      </c>
      <c r="P853" s="6" t="s">
        <v>49</v>
      </c>
    </row>
    <row r="854" spans="1:16" x14ac:dyDescent="0.25">
      <c r="A854" s="6" t="s">
        <v>2426</v>
      </c>
      <c r="B854" s="6" t="s">
        <v>730</v>
      </c>
      <c r="C854" s="6" t="s">
        <v>2427</v>
      </c>
      <c r="D854" s="7">
        <v>145</v>
      </c>
      <c r="E854" s="7">
        <v>2</v>
      </c>
      <c r="F854" s="7">
        <v>2012</v>
      </c>
      <c r="G854" s="7">
        <v>2016</v>
      </c>
      <c r="H854" s="7">
        <v>4.9889999999999999</v>
      </c>
      <c r="I854" s="7"/>
      <c r="J854" s="8">
        <v>3.7479999999999301</v>
      </c>
      <c r="K854" s="6" t="s">
        <v>96</v>
      </c>
      <c r="L854" s="6" t="s">
        <v>341</v>
      </c>
      <c r="M854" s="6" t="s">
        <v>1782</v>
      </c>
      <c r="N854" s="6" t="s">
        <v>1782</v>
      </c>
      <c r="O854" s="6" t="s">
        <v>1782</v>
      </c>
      <c r="P854" s="6" t="s">
        <v>49</v>
      </c>
    </row>
    <row r="855" spans="1:16" x14ac:dyDescent="0.25">
      <c r="A855" s="6" t="s">
        <v>2428</v>
      </c>
      <c r="B855" s="6" t="s">
        <v>730</v>
      </c>
      <c r="C855" s="6" t="s">
        <v>2427</v>
      </c>
      <c r="D855" s="7">
        <v>145</v>
      </c>
      <c r="E855" s="7">
        <v>2</v>
      </c>
      <c r="F855" s="7">
        <v>2012</v>
      </c>
      <c r="G855" s="7">
        <v>2016</v>
      </c>
      <c r="H855" s="7">
        <v>4.9889999999999999</v>
      </c>
      <c r="I855" s="7"/>
      <c r="J855" s="8">
        <v>3.7489999999999299</v>
      </c>
      <c r="K855" s="6" t="s">
        <v>96</v>
      </c>
      <c r="L855" s="6" t="s">
        <v>341</v>
      </c>
      <c r="M855" s="6" t="s">
        <v>2429</v>
      </c>
      <c r="N855" s="6" t="s">
        <v>1782</v>
      </c>
      <c r="O855" s="6" t="s">
        <v>1782</v>
      </c>
      <c r="P855" s="6" t="s">
        <v>49</v>
      </c>
    </row>
    <row r="856" spans="1:16" x14ac:dyDescent="0.25">
      <c r="A856" s="6" t="s">
        <v>875</v>
      </c>
      <c r="B856" s="6" t="s">
        <v>730</v>
      </c>
      <c r="C856" s="6" t="s">
        <v>876</v>
      </c>
      <c r="D856" s="7">
        <v>145</v>
      </c>
      <c r="E856" s="7">
        <v>2</v>
      </c>
      <c r="F856" s="7">
        <v>2012</v>
      </c>
      <c r="G856" s="7">
        <v>2016</v>
      </c>
      <c r="H856" s="7">
        <v>4.1210000000000004</v>
      </c>
      <c r="I856" s="7"/>
      <c r="J856" s="8">
        <v>3.7499999999999298</v>
      </c>
      <c r="K856" s="6" t="s">
        <v>96</v>
      </c>
      <c r="L856" s="6" t="s">
        <v>341</v>
      </c>
      <c r="M856" s="6" t="s">
        <v>877</v>
      </c>
      <c r="N856" s="6" t="s">
        <v>877</v>
      </c>
      <c r="O856" s="6" t="s">
        <v>877</v>
      </c>
      <c r="P856" s="6" t="s">
        <v>49</v>
      </c>
    </row>
    <row r="857" spans="1:16" x14ac:dyDescent="0.25">
      <c r="A857" s="6" t="s">
        <v>878</v>
      </c>
      <c r="B857" s="6" t="s">
        <v>730</v>
      </c>
      <c r="C857" s="6" t="s">
        <v>876</v>
      </c>
      <c r="D857" s="7">
        <v>145</v>
      </c>
      <c r="E857" s="7">
        <v>2</v>
      </c>
      <c r="F857" s="7">
        <v>2012</v>
      </c>
      <c r="G857" s="7">
        <v>2016</v>
      </c>
      <c r="H857" s="7">
        <v>4.1210000000000004</v>
      </c>
      <c r="I857" s="7"/>
      <c r="J857" s="8">
        <v>3.7509999999999302</v>
      </c>
      <c r="K857" s="6" t="s">
        <v>96</v>
      </c>
      <c r="L857" s="6" t="s">
        <v>341</v>
      </c>
      <c r="M857" s="6" t="s">
        <v>879</v>
      </c>
      <c r="N857" s="6" t="s">
        <v>877</v>
      </c>
      <c r="O857" s="6" t="s">
        <v>877</v>
      </c>
      <c r="P857" s="6" t="s">
        <v>49</v>
      </c>
    </row>
    <row r="858" spans="1:16" x14ac:dyDescent="0.25">
      <c r="A858" s="6" t="s">
        <v>2528</v>
      </c>
      <c r="B858" s="6" t="s">
        <v>730</v>
      </c>
      <c r="C858" s="6" t="s">
        <v>2529</v>
      </c>
      <c r="D858" s="7">
        <v>145</v>
      </c>
      <c r="E858" s="7">
        <v>2</v>
      </c>
      <c r="F858" s="7">
        <v>2012</v>
      </c>
      <c r="G858" s="7">
        <v>2016</v>
      </c>
      <c r="H858" s="7">
        <v>5.1139999999999999</v>
      </c>
      <c r="I858" s="7"/>
      <c r="J858" s="8">
        <v>3.7519999999999301</v>
      </c>
      <c r="K858" s="6" t="s">
        <v>96</v>
      </c>
      <c r="L858" s="6" t="s">
        <v>341</v>
      </c>
      <c r="M858" s="6" t="s">
        <v>2530</v>
      </c>
      <c r="N858" s="6" t="s">
        <v>2530</v>
      </c>
      <c r="O858" s="6" t="s">
        <v>2530</v>
      </c>
      <c r="P858" s="6" t="s">
        <v>49</v>
      </c>
    </row>
    <row r="859" spans="1:16" x14ac:dyDescent="0.25">
      <c r="A859" s="6" t="s">
        <v>2531</v>
      </c>
      <c r="B859" s="6" t="s">
        <v>730</v>
      </c>
      <c r="C859" s="6" t="s">
        <v>2529</v>
      </c>
      <c r="D859" s="7">
        <v>145</v>
      </c>
      <c r="E859" s="7">
        <v>2</v>
      </c>
      <c r="F859" s="7">
        <v>2012</v>
      </c>
      <c r="G859" s="7">
        <v>2016</v>
      </c>
      <c r="H859" s="7">
        <v>5.1139999999999999</v>
      </c>
      <c r="I859" s="7"/>
      <c r="J859" s="8">
        <v>3.7529999999999299</v>
      </c>
      <c r="K859" s="6" t="s">
        <v>96</v>
      </c>
      <c r="L859" s="6" t="s">
        <v>341</v>
      </c>
      <c r="M859" s="6" t="s">
        <v>2532</v>
      </c>
      <c r="N859" s="6" t="s">
        <v>2530</v>
      </c>
      <c r="O859" s="6" t="s">
        <v>2530</v>
      </c>
      <c r="P859" s="6" t="s">
        <v>49</v>
      </c>
    </row>
    <row r="860" spans="1:16" x14ac:dyDescent="0.25">
      <c r="A860" s="6" t="s">
        <v>2443</v>
      </c>
      <c r="B860" s="6" t="s">
        <v>730</v>
      </c>
      <c r="C860" s="6" t="s">
        <v>2444</v>
      </c>
      <c r="D860" s="7">
        <v>83</v>
      </c>
      <c r="E860" s="7">
        <v>1</v>
      </c>
      <c r="F860" s="7">
        <v>2006</v>
      </c>
      <c r="G860" s="7">
        <v>2006</v>
      </c>
      <c r="H860" s="7">
        <v>5.0060000000000002</v>
      </c>
      <c r="I860" s="7"/>
      <c r="J860" s="8">
        <v>3.7539999999999298</v>
      </c>
      <c r="K860" s="6" t="s">
        <v>96</v>
      </c>
      <c r="L860" s="6" t="s">
        <v>341</v>
      </c>
      <c r="M860" s="6" t="s">
        <v>2445</v>
      </c>
      <c r="N860" s="6" t="s">
        <v>2445</v>
      </c>
      <c r="O860" s="6" t="s">
        <v>2445</v>
      </c>
      <c r="P860" s="6" t="s">
        <v>49</v>
      </c>
    </row>
    <row r="861" spans="1:16" x14ac:dyDescent="0.25">
      <c r="A861" s="6" t="s">
        <v>2094</v>
      </c>
      <c r="B861" s="6" t="s">
        <v>730</v>
      </c>
      <c r="C861" s="6" t="s">
        <v>2095</v>
      </c>
      <c r="D861" s="7">
        <v>120</v>
      </c>
      <c r="E861" s="7">
        <v>3</v>
      </c>
      <c r="F861" s="7">
        <v>2001</v>
      </c>
      <c r="G861" s="7">
        <v>2009</v>
      </c>
      <c r="H861" s="7">
        <v>4.6369999999999996</v>
      </c>
      <c r="I861" s="7"/>
      <c r="J861" s="8">
        <v>3.7549999999999302</v>
      </c>
      <c r="K861" s="6" t="s">
        <v>96</v>
      </c>
      <c r="L861" s="6" t="s">
        <v>776</v>
      </c>
      <c r="M861" s="6" t="s">
        <v>2096</v>
      </c>
      <c r="N861" s="6" t="s">
        <v>2096</v>
      </c>
      <c r="O861" s="6" t="s">
        <v>2096</v>
      </c>
      <c r="P861" s="6" t="s">
        <v>49</v>
      </c>
    </row>
    <row r="862" spans="1:16" x14ac:dyDescent="0.25">
      <c r="A862" s="6" t="s">
        <v>1606</v>
      </c>
      <c r="B862" s="6" t="s">
        <v>42</v>
      </c>
      <c r="C862" s="6" t="s">
        <v>1607</v>
      </c>
      <c r="D862" s="7">
        <v>147</v>
      </c>
      <c r="E862" s="7">
        <v>11</v>
      </c>
      <c r="F862" s="7">
        <v>2007</v>
      </c>
      <c r="G862" s="7">
        <v>2017</v>
      </c>
      <c r="H862" s="7">
        <v>4.3449999999999998</v>
      </c>
      <c r="I862" s="7"/>
      <c r="J862" s="8">
        <v>3.7559999999999301</v>
      </c>
      <c r="K862" s="6" t="s">
        <v>96</v>
      </c>
      <c r="L862" s="6" t="s">
        <v>341</v>
      </c>
      <c r="M862" s="6" t="s">
        <v>23</v>
      </c>
      <c r="N862" s="6" t="s">
        <v>23</v>
      </c>
      <c r="O862" s="6" t="s">
        <v>23</v>
      </c>
      <c r="P862" s="6" t="s">
        <v>49</v>
      </c>
    </row>
    <row r="863" spans="1:16" x14ac:dyDescent="0.25">
      <c r="A863" s="6" t="s">
        <v>1608</v>
      </c>
      <c r="B863" s="6" t="s">
        <v>42</v>
      </c>
      <c r="C863" s="6" t="s">
        <v>1607</v>
      </c>
      <c r="D863" s="7">
        <v>147</v>
      </c>
      <c r="E863" s="7">
        <v>11</v>
      </c>
      <c r="F863" s="7">
        <v>2007</v>
      </c>
      <c r="G863" s="7">
        <v>2017</v>
      </c>
      <c r="H863" s="7">
        <v>4.3449999999999998</v>
      </c>
      <c r="I863" s="7"/>
      <c r="J863" s="8">
        <v>3.75699999999993</v>
      </c>
      <c r="K863" s="6" t="s">
        <v>96</v>
      </c>
      <c r="L863" s="6" t="s">
        <v>341</v>
      </c>
      <c r="M863" s="6" t="s">
        <v>44</v>
      </c>
      <c r="N863" s="6" t="s">
        <v>44</v>
      </c>
      <c r="O863" s="6" t="s">
        <v>44</v>
      </c>
      <c r="P863" s="6" t="s">
        <v>23</v>
      </c>
    </row>
    <row r="864" spans="1:16" x14ac:dyDescent="0.25">
      <c r="A864" s="6" t="s">
        <v>1989</v>
      </c>
      <c r="B864" s="6" t="s">
        <v>730</v>
      </c>
      <c r="C864" s="6" t="s">
        <v>1990</v>
      </c>
      <c r="D864" s="7">
        <v>83</v>
      </c>
      <c r="E864" s="7">
        <v>2</v>
      </c>
      <c r="F864" s="7">
        <v>2001</v>
      </c>
      <c r="G864" s="7">
        <v>2006</v>
      </c>
      <c r="H864" s="7">
        <v>4.548</v>
      </c>
      <c r="I864" s="7"/>
      <c r="J864" s="8">
        <v>3.7579999999999298</v>
      </c>
      <c r="K864" s="6" t="s">
        <v>96</v>
      </c>
      <c r="L864" s="6" t="s">
        <v>458</v>
      </c>
      <c r="M864" s="6" t="s">
        <v>1928</v>
      </c>
      <c r="N864" s="6" t="s">
        <v>1928</v>
      </c>
      <c r="O864" s="6" t="s">
        <v>1928</v>
      </c>
      <c r="P864" s="6" t="s">
        <v>49</v>
      </c>
    </row>
    <row r="865" spans="1:16" x14ac:dyDescent="0.25">
      <c r="A865" s="6" t="s">
        <v>1283</v>
      </c>
      <c r="B865" s="6" t="s">
        <v>108</v>
      </c>
      <c r="C865" s="6" t="s">
        <v>1284</v>
      </c>
      <c r="D865" s="7">
        <v>85</v>
      </c>
      <c r="E865" s="7">
        <v>11</v>
      </c>
      <c r="F865" s="7">
        <v>2005</v>
      </c>
      <c r="G865" s="7">
        <v>2015</v>
      </c>
      <c r="H865" s="7">
        <v>4.0469999999999997</v>
      </c>
      <c r="I865" s="7"/>
      <c r="J865" s="8">
        <v>3.7589999999999302</v>
      </c>
      <c r="K865" s="6" t="s">
        <v>96</v>
      </c>
      <c r="L865" s="6" t="s">
        <v>110</v>
      </c>
      <c r="M865" s="6" t="s">
        <v>21</v>
      </c>
      <c r="N865" s="6" t="s">
        <v>111</v>
      </c>
      <c r="O865" s="6" t="s">
        <v>111</v>
      </c>
      <c r="P865" s="6" t="s">
        <v>112</v>
      </c>
    </row>
    <row r="866" spans="1:16" x14ac:dyDescent="0.25">
      <c r="A866" s="6" t="s">
        <v>1653</v>
      </c>
      <c r="B866" s="6" t="s">
        <v>730</v>
      </c>
      <c r="C866" s="6" t="s">
        <v>1654</v>
      </c>
      <c r="D866" s="7">
        <v>83</v>
      </c>
      <c r="E866" s="7">
        <v>2</v>
      </c>
      <c r="F866" s="7">
        <v>2001</v>
      </c>
      <c r="G866" s="7">
        <v>2006</v>
      </c>
      <c r="H866" s="7">
        <v>4.375</v>
      </c>
      <c r="I866" s="7"/>
      <c r="J866" s="8">
        <v>3.7599999999999301</v>
      </c>
      <c r="K866" s="6" t="s">
        <v>96</v>
      </c>
      <c r="L866" s="6" t="s">
        <v>776</v>
      </c>
      <c r="M866" s="6" t="s">
        <v>1655</v>
      </c>
      <c r="N866" s="6" t="s">
        <v>1655</v>
      </c>
      <c r="O866" s="6" t="s">
        <v>1655</v>
      </c>
      <c r="P866" s="6" t="s">
        <v>49</v>
      </c>
    </row>
    <row r="867" spans="1:16" x14ac:dyDescent="0.25">
      <c r="A867" s="6" t="s">
        <v>2168</v>
      </c>
      <c r="B867" s="6" t="s">
        <v>730</v>
      </c>
      <c r="C867" s="6" t="s">
        <v>2169</v>
      </c>
      <c r="D867" s="7">
        <v>83</v>
      </c>
      <c r="E867" s="7">
        <v>2</v>
      </c>
      <c r="F867" s="7">
        <v>2001</v>
      </c>
      <c r="G867" s="7">
        <v>2006</v>
      </c>
      <c r="H867" s="7">
        <v>4.7220000000000004</v>
      </c>
      <c r="I867" s="7"/>
      <c r="J867" s="8">
        <v>3.76099999999993</v>
      </c>
      <c r="K867" s="6" t="s">
        <v>96</v>
      </c>
      <c r="L867" s="6" t="s">
        <v>776</v>
      </c>
      <c r="M867" s="6" t="s">
        <v>2170</v>
      </c>
      <c r="N867" s="6" t="s">
        <v>2170</v>
      </c>
      <c r="O867" s="6" t="s">
        <v>2170</v>
      </c>
      <c r="P867" s="6" t="s">
        <v>49</v>
      </c>
    </row>
    <row r="868" spans="1:16" x14ac:dyDescent="0.25">
      <c r="A868" s="6" t="s">
        <v>2005</v>
      </c>
      <c r="B868" s="6" t="s">
        <v>730</v>
      </c>
      <c r="C868" s="6" t="s">
        <v>2006</v>
      </c>
      <c r="D868" s="7">
        <v>83</v>
      </c>
      <c r="E868" s="7">
        <v>2</v>
      </c>
      <c r="F868" s="7">
        <v>2001</v>
      </c>
      <c r="G868" s="7">
        <v>2006</v>
      </c>
      <c r="H868" s="7">
        <v>4.5620000000000003</v>
      </c>
      <c r="I868" s="7"/>
      <c r="J868" s="8">
        <v>3.7619999999999298</v>
      </c>
      <c r="K868" s="6" t="s">
        <v>96</v>
      </c>
      <c r="L868" s="6" t="s">
        <v>97</v>
      </c>
      <c r="M868" s="6" t="s">
        <v>2007</v>
      </c>
      <c r="N868" s="6" t="s">
        <v>2007</v>
      </c>
      <c r="O868" s="6" t="s">
        <v>2007</v>
      </c>
      <c r="P868" s="6" t="s">
        <v>49</v>
      </c>
    </row>
    <row r="869" spans="1:16" x14ac:dyDescent="0.25">
      <c r="A869" s="6" t="s">
        <v>2509</v>
      </c>
      <c r="B869" s="6" t="s">
        <v>730</v>
      </c>
      <c r="C869" s="6" t="s">
        <v>2510</v>
      </c>
      <c r="D869" s="7">
        <v>83</v>
      </c>
      <c r="E869" s="7">
        <v>2</v>
      </c>
      <c r="F869" s="7">
        <v>2001</v>
      </c>
      <c r="G869" s="7">
        <v>2006</v>
      </c>
      <c r="H869" s="7">
        <v>5.0839999999999996</v>
      </c>
      <c r="I869" s="7"/>
      <c r="J869" s="8">
        <v>3.7629999999999302</v>
      </c>
      <c r="K869" s="6" t="s">
        <v>96</v>
      </c>
      <c r="L869" s="6" t="s">
        <v>97</v>
      </c>
      <c r="M869" s="6" t="s">
        <v>2511</v>
      </c>
      <c r="N869" s="6" t="s">
        <v>2511</v>
      </c>
      <c r="O869" s="6" t="s">
        <v>2511</v>
      </c>
      <c r="P869" s="6" t="s">
        <v>49</v>
      </c>
    </row>
    <row r="870" spans="1:16" x14ac:dyDescent="0.25">
      <c r="A870" s="6" t="s">
        <v>1674</v>
      </c>
      <c r="B870" s="6" t="s">
        <v>730</v>
      </c>
      <c r="C870" s="6" t="s">
        <v>1675</v>
      </c>
      <c r="D870" s="7">
        <v>83</v>
      </c>
      <c r="E870" s="7">
        <v>2</v>
      </c>
      <c r="F870" s="7">
        <v>2001</v>
      </c>
      <c r="G870" s="7">
        <v>2006</v>
      </c>
      <c r="H870" s="7">
        <v>4.4059999999999997</v>
      </c>
      <c r="I870" s="7"/>
      <c r="J870" s="8">
        <v>3.7639999999999301</v>
      </c>
      <c r="K870" s="6" t="s">
        <v>96</v>
      </c>
      <c r="L870" s="6" t="s">
        <v>776</v>
      </c>
      <c r="M870" s="6" t="s">
        <v>1676</v>
      </c>
      <c r="N870" s="6" t="s">
        <v>1676</v>
      </c>
      <c r="O870" s="6" t="s">
        <v>1676</v>
      </c>
      <c r="P870" s="6" t="s">
        <v>49</v>
      </c>
    </row>
    <row r="871" spans="1:16" x14ac:dyDescent="0.25">
      <c r="A871" s="6" t="s">
        <v>2395</v>
      </c>
      <c r="B871" s="6" t="s">
        <v>730</v>
      </c>
      <c r="C871" s="6" t="s">
        <v>2396</v>
      </c>
      <c r="D871" s="7">
        <v>83</v>
      </c>
      <c r="E871" s="7">
        <v>2</v>
      </c>
      <c r="F871" s="7">
        <v>2001</v>
      </c>
      <c r="G871" s="7">
        <v>2006</v>
      </c>
      <c r="H871" s="7">
        <v>4.9470000000000001</v>
      </c>
      <c r="I871" s="7"/>
      <c r="J871" s="8">
        <v>3.76499999999993</v>
      </c>
      <c r="K871" s="6" t="s">
        <v>96</v>
      </c>
      <c r="L871" s="6" t="s">
        <v>776</v>
      </c>
      <c r="M871" s="6" t="s">
        <v>2397</v>
      </c>
      <c r="N871" s="6" t="s">
        <v>2397</v>
      </c>
      <c r="O871" s="6" t="s">
        <v>2397</v>
      </c>
      <c r="P871" s="6" t="s">
        <v>49</v>
      </c>
    </row>
    <row r="872" spans="1:16" x14ac:dyDescent="0.25">
      <c r="A872" s="6" t="s">
        <v>2134</v>
      </c>
      <c r="B872" s="6" t="s">
        <v>730</v>
      </c>
      <c r="C872" s="6" t="s">
        <v>2135</v>
      </c>
      <c r="D872" s="7">
        <v>83</v>
      </c>
      <c r="E872" s="7">
        <v>2</v>
      </c>
      <c r="F872" s="7">
        <v>2001</v>
      </c>
      <c r="G872" s="7">
        <v>2006</v>
      </c>
      <c r="H872" s="7">
        <v>4.6740000000000004</v>
      </c>
      <c r="I872" s="7"/>
      <c r="J872" s="8">
        <v>3.7659999999999298</v>
      </c>
      <c r="K872" s="6" t="s">
        <v>96</v>
      </c>
      <c r="L872" s="6" t="s">
        <v>776</v>
      </c>
      <c r="M872" s="6" t="s">
        <v>2136</v>
      </c>
      <c r="N872" s="6" t="s">
        <v>2136</v>
      </c>
      <c r="O872" s="6" t="s">
        <v>2136</v>
      </c>
      <c r="P872" s="6" t="s">
        <v>49</v>
      </c>
    </row>
    <row r="873" spans="1:16" x14ac:dyDescent="0.25">
      <c r="A873" s="6" t="s">
        <v>973</v>
      </c>
      <c r="B873" s="6" t="s">
        <v>730</v>
      </c>
      <c r="C873" s="6" t="s">
        <v>974</v>
      </c>
      <c r="D873" s="7">
        <v>83</v>
      </c>
      <c r="E873" s="7">
        <v>2</v>
      </c>
      <c r="F873" s="7">
        <v>2001</v>
      </c>
      <c r="G873" s="7">
        <v>2006</v>
      </c>
      <c r="H873" s="7">
        <v>4.1900000000000004</v>
      </c>
      <c r="I873" s="7"/>
      <c r="J873" s="8">
        <v>3.7669999999999302</v>
      </c>
      <c r="K873" s="6" t="s">
        <v>96</v>
      </c>
      <c r="L873" s="6" t="s">
        <v>776</v>
      </c>
      <c r="M873" s="6" t="s">
        <v>975</v>
      </c>
      <c r="N873" s="6" t="s">
        <v>975</v>
      </c>
      <c r="O873" s="6" t="s">
        <v>975</v>
      </c>
      <c r="P873" s="6" t="s">
        <v>49</v>
      </c>
    </row>
    <row r="874" spans="1:16" x14ac:dyDescent="0.25">
      <c r="A874" s="6" t="s">
        <v>2269</v>
      </c>
      <c r="B874" s="6" t="s">
        <v>730</v>
      </c>
      <c r="C874" s="6" t="s">
        <v>2270</v>
      </c>
      <c r="D874" s="7">
        <v>83</v>
      </c>
      <c r="E874" s="7">
        <v>2</v>
      </c>
      <c r="F874" s="7">
        <v>2001</v>
      </c>
      <c r="G874" s="7">
        <v>2006</v>
      </c>
      <c r="H874" s="7">
        <v>4.82</v>
      </c>
      <c r="I874" s="7"/>
      <c r="J874" s="8">
        <v>3.7679999999999301</v>
      </c>
      <c r="K874" s="6" t="s">
        <v>96</v>
      </c>
      <c r="L874" s="6" t="s">
        <v>776</v>
      </c>
      <c r="M874" s="6" t="s">
        <v>2271</v>
      </c>
      <c r="N874" s="6" t="s">
        <v>2271</v>
      </c>
      <c r="O874" s="6" t="s">
        <v>2271</v>
      </c>
      <c r="P874" s="6" t="s">
        <v>49</v>
      </c>
    </row>
    <row r="875" spans="1:16" x14ac:dyDescent="0.25">
      <c r="A875" s="6" t="s">
        <v>1715</v>
      </c>
      <c r="B875" s="6" t="s">
        <v>730</v>
      </c>
      <c r="C875" s="6" t="s">
        <v>1716</v>
      </c>
      <c r="D875" s="7">
        <v>83</v>
      </c>
      <c r="E875" s="7">
        <v>1</v>
      </c>
      <c r="F875" s="7">
        <v>2006</v>
      </c>
      <c r="G875" s="7">
        <v>2006</v>
      </c>
      <c r="H875" s="7">
        <v>4.4290000000000003</v>
      </c>
      <c r="I875" s="7"/>
      <c r="J875" s="8">
        <v>3.76899999999993</v>
      </c>
      <c r="K875" s="6" t="s">
        <v>96</v>
      </c>
      <c r="L875" s="6" t="s">
        <v>776</v>
      </c>
      <c r="M875" s="6" t="s">
        <v>1717</v>
      </c>
      <c r="N875" s="6" t="s">
        <v>1717</v>
      </c>
      <c r="O875" s="6" t="s">
        <v>1717</v>
      </c>
      <c r="P875" s="6" t="s">
        <v>49</v>
      </c>
    </row>
    <row r="876" spans="1:16" x14ac:dyDescent="0.25">
      <c r="A876" s="6" t="s">
        <v>2348</v>
      </c>
      <c r="B876" s="6" t="s">
        <v>730</v>
      </c>
      <c r="C876" s="6" t="s">
        <v>2349</v>
      </c>
      <c r="D876" s="7">
        <v>83</v>
      </c>
      <c r="E876" s="7">
        <v>1</v>
      </c>
      <c r="F876" s="7">
        <v>2006</v>
      </c>
      <c r="G876" s="7">
        <v>2006</v>
      </c>
      <c r="H876" s="7">
        <v>4.907</v>
      </c>
      <c r="I876" s="7"/>
      <c r="J876" s="8">
        <v>3.7699999999999299</v>
      </c>
      <c r="K876" s="6" t="s">
        <v>96</v>
      </c>
      <c r="L876" s="6" t="s">
        <v>776</v>
      </c>
      <c r="M876" s="6" t="s">
        <v>2350</v>
      </c>
      <c r="N876" s="6" t="s">
        <v>2350</v>
      </c>
      <c r="O876" s="6" t="s">
        <v>2350</v>
      </c>
      <c r="P876" s="6" t="s">
        <v>49</v>
      </c>
    </row>
    <row r="877" spans="1:16" x14ac:dyDescent="0.25">
      <c r="A877" s="6" t="s">
        <v>2423</v>
      </c>
      <c r="B877" s="6" t="s">
        <v>730</v>
      </c>
      <c r="C877" s="6" t="s">
        <v>2424</v>
      </c>
      <c r="D877" s="7">
        <v>83</v>
      </c>
      <c r="E877" s="7">
        <v>1</v>
      </c>
      <c r="F877" s="7">
        <v>2006</v>
      </c>
      <c r="G877" s="7">
        <v>2006</v>
      </c>
      <c r="H877" s="7">
        <v>4.9790000000000001</v>
      </c>
      <c r="I877" s="7"/>
      <c r="J877" s="8">
        <v>3.7709999999999302</v>
      </c>
      <c r="K877" s="6" t="s">
        <v>96</v>
      </c>
      <c r="L877" s="6" t="s">
        <v>1009</v>
      </c>
      <c r="M877" s="6" t="s">
        <v>2425</v>
      </c>
      <c r="N877" s="6" t="s">
        <v>2425</v>
      </c>
      <c r="O877" s="6" t="s">
        <v>2425</v>
      </c>
      <c r="P877" s="6" t="s">
        <v>49</v>
      </c>
    </row>
    <row r="878" spans="1:16" x14ac:dyDescent="0.25">
      <c r="A878" s="6" t="s">
        <v>1810</v>
      </c>
      <c r="B878" s="6" t="s">
        <v>76</v>
      </c>
      <c r="C878" s="6" t="s">
        <v>1811</v>
      </c>
      <c r="D878" s="7">
        <v>126</v>
      </c>
      <c r="E878" s="7">
        <v>7</v>
      </c>
      <c r="F878" s="7">
        <v>2006</v>
      </c>
      <c r="G878" s="7">
        <v>2018</v>
      </c>
      <c r="H878" s="7">
        <v>4.734</v>
      </c>
      <c r="I878" s="7"/>
      <c r="J878" s="8">
        <v>3.7719999999999301</v>
      </c>
      <c r="K878" s="6" t="s">
        <v>96</v>
      </c>
      <c r="L878" s="6" t="s">
        <v>412</v>
      </c>
      <c r="M878" s="6" t="s">
        <v>21</v>
      </c>
      <c r="N878" s="6" t="s">
        <v>22</v>
      </c>
      <c r="O878" s="6" t="s">
        <v>22</v>
      </c>
      <c r="P878" s="6" t="s">
        <v>49</v>
      </c>
    </row>
    <row r="879" spans="1:16" x14ac:dyDescent="0.25">
      <c r="A879" s="6" t="s">
        <v>1255</v>
      </c>
      <c r="B879" s="6" t="s">
        <v>108</v>
      </c>
      <c r="C879" s="6" t="s">
        <v>1256</v>
      </c>
      <c r="D879" s="7">
        <v>84</v>
      </c>
      <c r="E879" s="7">
        <v>11</v>
      </c>
      <c r="F879" s="7">
        <v>2005</v>
      </c>
      <c r="G879" s="7">
        <v>2015</v>
      </c>
      <c r="H879" s="7">
        <v>4.0330000000000004</v>
      </c>
      <c r="I879" s="7"/>
      <c r="J879" s="8">
        <v>3.77299999999993</v>
      </c>
      <c r="K879" s="6" t="s">
        <v>96</v>
      </c>
      <c r="L879" s="6" t="s">
        <v>110</v>
      </c>
      <c r="M879" s="6" t="s">
        <v>21</v>
      </c>
      <c r="N879" s="6" t="s">
        <v>111</v>
      </c>
      <c r="O879" s="6" t="s">
        <v>111</v>
      </c>
      <c r="P879" s="6" t="s">
        <v>112</v>
      </c>
    </row>
    <row r="880" spans="1:16" x14ac:dyDescent="0.25">
      <c r="A880" s="6" t="s">
        <v>1182</v>
      </c>
      <c r="B880" s="6" t="s">
        <v>108</v>
      </c>
      <c r="C880" s="6" t="s">
        <v>1183</v>
      </c>
      <c r="D880" s="7">
        <v>83</v>
      </c>
      <c r="E880" s="7">
        <v>11</v>
      </c>
      <c r="F880" s="7">
        <v>2005</v>
      </c>
      <c r="G880" s="7">
        <v>2015</v>
      </c>
      <c r="H880" s="7">
        <v>4.4359999999999999</v>
      </c>
      <c r="I880" s="7"/>
      <c r="J880" s="8">
        <v>3.7739999999999299</v>
      </c>
      <c r="K880" s="6" t="s">
        <v>96</v>
      </c>
      <c r="L880" s="6" t="s">
        <v>110</v>
      </c>
      <c r="M880" s="6" t="s">
        <v>21</v>
      </c>
      <c r="N880" s="6" t="s">
        <v>111</v>
      </c>
      <c r="O880" s="6" t="s">
        <v>111</v>
      </c>
      <c r="P880" s="6" t="s">
        <v>112</v>
      </c>
    </row>
    <row r="881" spans="1:16" x14ac:dyDescent="0.25">
      <c r="A881" s="6" t="s">
        <v>825</v>
      </c>
      <c r="B881" s="6" t="s">
        <v>730</v>
      </c>
      <c r="C881" s="6" t="s">
        <v>826</v>
      </c>
      <c r="D881" s="7">
        <v>83</v>
      </c>
      <c r="E881" s="7">
        <v>1</v>
      </c>
      <c r="F881" s="7">
        <v>2006</v>
      </c>
      <c r="G881" s="7">
        <v>2006</v>
      </c>
      <c r="H881" s="7">
        <v>4.0620000000000003</v>
      </c>
      <c r="I881" s="7"/>
      <c r="J881" s="8">
        <v>3.7749999999999302</v>
      </c>
      <c r="K881" s="6" t="s">
        <v>96</v>
      </c>
      <c r="L881" s="6" t="s">
        <v>776</v>
      </c>
      <c r="M881" s="6" t="s">
        <v>827</v>
      </c>
      <c r="N881" s="6" t="s">
        <v>827</v>
      </c>
      <c r="O881" s="6" t="s">
        <v>827</v>
      </c>
      <c r="P881" s="6" t="s">
        <v>49</v>
      </c>
    </row>
    <row r="882" spans="1:16" x14ac:dyDescent="0.25">
      <c r="A882" s="6" t="s">
        <v>841</v>
      </c>
      <c r="B882" s="6" t="s">
        <v>730</v>
      </c>
      <c r="C882" s="6" t="s">
        <v>842</v>
      </c>
      <c r="D882" s="7">
        <v>120</v>
      </c>
      <c r="E882" s="7">
        <v>1</v>
      </c>
      <c r="F882" s="7">
        <v>2009</v>
      </c>
      <c r="G882" s="7">
        <v>2009</v>
      </c>
      <c r="H882" s="7">
        <v>4.0810000000000004</v>
      </c>
      <c r="I882" s="7"/>
      <c r="J882" s="8">
        <v>3.7759999999999301</v>
      </c>
      <c r="K882" s="6" t="s">
        <v>96</v>
      </c>
      <c r="L882" s="6" t="s">
        <v>776</v>
      </c>
      <c r="M882" s="6" t="s">
        <v>843</v>
      </c>
      <c r="N882" s="6" t="s">
        <v>843</v>
      </c>
      <c r="O882" s="6" t="s">
        <v>843</v>
      </c>
      <c r="P882" s="6" t="s">
        <v>49</v>
      </c>
    </row>
    <row r="883" spans="1:16" x14ac:dyDescent="0.25">
      <c r="A883" s="6" t="s">
        <v>1221</v>
      </c>
      <c r="B883" s="6" t="s">
        <v>108</v>
      </c>
      <c r="C883" s="6" t="s">
        <v>1222</v>
      </c>
      <c r="D883" s="7">
        <v>84</v>
      </c>
      <c r="E883" s="7">
        <v>11</v>
      </c>
      <c r="F883" s="7">
        <v>2005</v>
      </c>
      <c r="G883" s="7">
        <v>2015</v>
      </c>
      <c r="H883" s="7">
        <v>4.1230000000000002</v>
      </c>
      <c r="I883" s="7"/>
      <c r="J883" s="8">
        <v>3.77699999999993</v>
      </c>
      <c r="K883" s="6" t="s">
        <v>96</v>
      </c>
      <c r="L883" s="6" t="s">
        <v>110</v>
      </c>
      <c r="M883" s="6" t="s">
        <v>21</v>
      </c>
      <c r="N883" s="6" t="s">
        <v>111</v>
      </c>
      <c r="O883" s="6" t="s">
        <v>111</v>
      </c>
      <c r="P883" s="6" t="s">
        <v>112</v>
      </c>
    </row>
    <row r="884" spans="1:16" x14ac:dyDescent="0.25">
      <c r="A884" s="6" t="s">
        <v>1105</v>
      </c>
      <c r="B884" s="6" t="s">
        <v>730</v>
      </c>
      <c r="C884" s="6" t="s">
        <v>1106</v>
      </c>
      <c r="D884" s="7">
        <v>145</v>
      </c>
      <c r="E884" s="7">
        <v>2</v>
      </c>
      <c r="F884" s="7">
        <v>2012</v>
      </c>
      <c r="G884" s="7">
        <v>2016</v>
      </c>
      <c r="H884" s="7">
        <v>4.2709999999999999</v>
      </c>
      <c r="I884" s="7"/>
      <c r="J884" s="8">
        <v>3.7779999999999201</v>
      </c>
      <c r="K884" s="6" t="s">
        <v>96</v>
      </c>
      <c r="L884" s="6" t="s">
        <v>110</v>
      </c>
      <c r="M884" s="6" t="s">
        <v>1030</v>
      </c>
      <c r="N884" s="6" t="s">
        <v>1030</v>
      </c>
      <c r="O884" s="6" t="s">
        <v>1030</v>
      </c>
      <c r="P884" s="6" t="s">
        <v>49</v>
      </c>
    </row>
    <row r="885" spans="1:16" x14ac:dyDescent="0.25">
      <c r="A885" s="6" t="s">
        <v>1107</v>
      </c>
      <c r="B885" s="6" t="s">
        <v>730</v>
      </c>
      <c r="C885" s="6" t="s">
        <v>1106</v>
      </c>
      <c r="D885" s="7">
        <v>145</v>
      </c>
      <c r="E885" s="7">
        <v>2</v>
      </c>
      <c r="F885" s="7">
        <v>2012</v>
      </c>
      <c r="G885" s="7">
        <v>2016</v>
      </c>
      <c r="H885" s="7">
        <v>4.2709999999999999</v>
      </c>
      <c r="I885" s="7"/>
      <c r="J885" s="8">
        <v>3.77899999999992</v>
      </c>
      <c r="K885" s="6" t="s">
        <v>96</v>
      </c>
      <c r="L885" s="6" t="s">
        <v>110</v>
      </c>
      <c r="M885" s="6" t="s">
        <v>1108</v>
      </c>
      <c r="N885" s="6" t="s">
        <v>1030</v>
      </c>
      <c r="O885" s="6" t="s">
        <v>1030</v>
      </c>
      <c r="P885" s="6" t="s">
        <v>49</v>
      </c>
    </row>
    <row r="886" spans="1:16" x14ac:dyDescent="0.25">
      <c r="A886" s="6" t="s">
        <v>1084</v>
      </c>
      <c r="B886" s="6" t="s">
        <v>730</v>
      </c>
      <c r="C886" s="6" t="s">
        <v>1085</v>
      </c>
      <c r="D886" s="7">
        <v>145</v>
      </c>
      <c r="E886" s="7">
        <v>2</v>
      </c>
      <c r="F886" s="7">
        <v>2012</v>
      </c>
      <c r="G886" s="7">
        <v>2016</v>
      </c>
      <c r="H886" s="7">
        <v>4.2590000000000003</v>
      </c>
      <c r="I886" s="7"/>
      <c r="J886" s="8">
        <v>3.7799999999999199</v>
      </c>
      <c r="K886" s="6" t="s">
        <v>96</v>
      </c>
      <c r="L886" s="6" t="s">
        <v>110</v>
      </c>
      <c r="M886" s="6" t="s">
        <v>1086</v>
      </c>
      <c r="N886" s="6" t="s">
        <v>1086</v>
      </c>
      <c r="O886" s="6" t="s">
        <v>1086</v>
      </c>
      <c r="P886" s="6" t="s">
        <v>49</v>
      </c>
    </row>
    <row r="887" spans="1:16" x14ac:dyDescent="0.25">
      <c r="A887" s="6" t="s">
        <v>1087</v>
      </c>
      <c r="B887" s="6" t="s">
        <v>730</v>
      </c>
      <c r="C887" s="6" t="s">
        <v>1085</v>
      </c>
      <c r="D887" s="7">
        <v>145</v>
      </c>
      <c r="E887" s="7">
        <v>2</v>
      </c>
      <c r="F887" s="7">
        <v>2012</v>
      </c>
      <c r="G887" s="7">
        <v>2016</v>
      </c>
      <c r="H887" s="7">
        <v>4.2590000000000003</v>
      </c>
      <c r="I887" s="7"/>
      <c r="J887" s="8">
        <v>3.78099999999993</v>
      </c>
      <c r="K887" s="6" t="s">
        <v>96</v>
      </c>
      <c r="L887" s="6" t="s">
        <v>110</v>
      </c>
      <c r="M887" s="6" t="s">
        <v>1088</v>
      </c>
      <c r="N887" s="6" t="s">
        <v>1086</v>
      </c>
      <c r="O887" s="6" t="s">
        <v>1086</v>
      </c>
      <c r="P887" s="6" t="s">
        <v>49</v>
      </c>
    </row>
    <row r="888" spans="1:16" x14ac:dyDescent="0.25">
      <c r="A888" s="6" t="s">
        <v>836</v>
      </c>
      <c r="B888" s="6" t="s">
        <v>730</v>
      </c>
      <c r="C888" s="6" t="s">
        <v>837</v>
      </c>
      <c r="D888" s="7">
        <v>145</v>
      </c>
      <c r="E888" s="7">
        <v>2</v>
      </c>
      <c r="F888" s="7">
        <v>2012</v>
      </c>
      <c r="G888" s="7">
        <v>2016</v>
      </c>
      <c r="H888" s="7">
        <v>4.08</v>
      </c>
      <c r="I888" s="7"/>
      <c r="J888" s="8">
        <v>3.7819999999999201</v>
      </c>
      <c r="K888" s="6" t="s">
        <v>96</v>
      </c>
      <c r="L888" s="6" t="s">
        <v>110</v>
      </c>
      <c r="M888" s="6" t="s">
        <v>838</v>
      </c>
      <c r="N888" s="6" t="s">
        <v>838</v>
      </c>
      <c r="O888" s="6" t="s">
        <v>838</v>
      </c>
      <c r="P888" s="6" t="s">
        <v>49</v>
      </c>
    </row>
    <row r="889" spans="1:16" x14ac:dyDescent="0.25">
      <c r="A889" s="6" t="s">
        <v>839</v>
      </c>
      <c r="B889" s="6" t="s">
        <v>730</v>
      </c>
      <c r="C889" s="6" t="s">
        <v>837</v>
      </c>
      <c r="D889" s="7">
        <v>145</v>
      </c>
      <c r="E889" s="7">
        <v>2</v>
      </c>
      <c r="F889" s="7">
        <v>2012</v>
      </c>
      <c r="G889" s="7">
        <v>2016</v>
      </c>
      <c r="H889" s="7">
        <v>4.08</v>
      </c>
      <c r="I889" s="7"/>
      <c r="J889" s="8">
        <v>3.78299999999992</v>
      </c>
      <c r="K889" s="6" t="s">
        <v>96</v>
      </c>
      <c r="L889" s="6" t="s">
        <v>110</v>
      </c>
      <c r="M889" s="6" t="s">
        <v>840</v>
      </c>
      <c r="N889" s="6" t="s">
        <v>838</v>
      </c>
      <c r="O889" s="6" t="s">
        <v>838</v>
      </c>
      <c r="P889" s="6" t="s">
        <v>49</v>
      </c>
    </row>
    <row r="890" spans="1:16" x14ac:dyDescent="0.25">
      <c r="A890" s="6" t="s">
        <v>1775</v>
      </c>
      <c r="B890" s="6" t="s">
        <v>730</v>
      </c>
      <c r="C890" s="6" t="s">
        <v>1776</v>
      </c>
      <c r="D890" s="7">
        <v>145</v>
      </c>
      <c r="E890" s="7">
        <v>2</v>
      </c>
      <c r="F890" s="7">
        <v>2012</v>
      </c>
      <c r="G890" s="7">
        <v>2016</v>
      </c>
      <c r="H890" s="7">
        <v>4.476</v>
      </c>
      <c r="I890" s="7"/>
      <c r="J890" s="8">
        <v>3.7839999999999301</v>
      </c>
      <c r="K890" s="6" t="s">
        <v>96</v>
      </c>
      <c r="L890" s="6" t="s">
        <v>1009</v>
      </c>
      <c r="M890" s="6" t="s">
        <v>1777</v>
      </c>
      <c r="N890" s="6" t="s">
        <v>1777</v>
      </c>
      <c r="O890" s="6" t="s">
        <v>1777</v>
      </c>
      <c r="P890" s="6" t="s">
        <v>49</v>
      </c>
    </row>
    <row r="891" spans="1:16" x14ac:dyDescent="0.25">
      <c r="A891" s="6" t="s">
        <v>1778</v>
      </c>
      <c r="B891" s="6" t="s">
        <v>730</v>
      </c>
      <c r="C891" s="6" t="s">
        <v>1776</v>
      </c>
      <c r="D891" s="7">
        <v>145</v>
      </c>
      <c r="E891" s="7">
        <v>2</v>
      </c>
      <c r="F891" s="7">
        <v>2012</v>
      </c>
      <c r="G891" s="7">
        <v>2016</v>
      </c>
      <c r="H891" s="7">
        <v>4.476</v>
      </c>
      <c r="I891" s="7"/>
      <c r="J891" s="8">
        <v>3.78499999999993</v>
      </c>
      <c r="K891" s="6" t="s">
        <v>96</v>
      </c>
      <c r="L891" s="6" t="s">
        <v>1009</v>
      </c>
      <c r="M891" s="6" t="s">
        <v>1779</v>
      </c>
      <c r="N891" s="6" t="s">
        <v>1777</v>
      </c>
      <c r="O891" s="6" t="s">
        <v>1777</v>
      </c>
      <c r="P891" s="6" t="s">
        <v>49</v>
      </c>
    </row>
    <row r="892" spans="1:16" x14ac:dyDescent="0.25">
      <c r="A892" s="6" t="s">
        <v>2019</v>
      </c>
      <c r="B892" s="6" t="s">
        <v>730</v>
      </c>
      <c r="C892" s="6" t="s">
        <v>2020</v>
      </c>
      <c r="D892" s="7">
        <v>145</v>
      </c>
      <c r="E892" s="7">
        <v>2</v>
      </c>
      <c r="F892" s="7">
        <v>2012</v>
      </c>
      <c r="G892" s="7">
        <v>2016</v>
      </c>
      <c r="H892" s="7">
        <v>4.57</v>
      </c>
      <c r="I892" s="7"/>
      <c r="J892" s="8">
        <v>3.7859999999999201</v>
      </c>
      <c r="K892" s="6" t="s">
        <v>96</v>
      </c>
      <c r="L892" s="6" t="s">
        <v>1009</v>
      </c>
      <c r="M892" s="6" t="s">
        <v>2021</v>
      </c>
      <c r="N892" s="6" t="s">
        <v>2021</v>
      </c>
      <c r="O892" s="6" t="s">
        <v>2021</v>
      </c>
      <c r="P892" s="6" t="s">
        <v>49</v>
      </c>
    </row>
    <row r="893" spans="1:16" x14ac:dyDescent="0.25">
      <c r="A893" s="6" t="s">
        <v>2022</v>
      </c>
      <c r="B893" s="6" t="s">
        <v>730</v>
      </c>
      <c r="C893" s="6" t="s">
        <v>2020</v>
      </c>
      <c r="D893" s="7">
        <v>145</v>
      </c>
      <c r="E893" s="7">
        <v>2</v>
      </c>
      <c r="F893" s="7">
        <v>2012</v>
      </c>
      <c r="G893" s="7">
        <v>2016</v>
      </c>
      <c r="H893" s="7">
        <v>4.57</v>
      </c>
      <c r="I893" s="7"/>
      <c r="J893" s="8">
        <v>3.78699999999992</v>
      </c>
      <c r="K893" s="6" t="s">
        <v>96</v>
      </c>
      <c r="L893" s="6" t="s">
        <v>1009</v>
      </c>
      <c r="M893" s="6" t="s">
        <v>2023</v>
      </c>
      <c r="N893" s="6" t="s">
        <v>2021</v>
      </c>
      <c r="O893" s="6" t="s">
        <v>2021</v>
      </c>
      <c r="P893" s="6" t="s">
        <v>49</v>
      </c>
    </row>
    <row r="894" spans="1:16" x14ac:dyDescent="0.25">
      <c r="A894" s="6" t="s">
        <v>1470</v>
      </c>
      <c r="B894" s="6" t="s">
        <v>542</v>
      </c>
      <c r="C894" s="6" t="s">
        <v>1471</v>
      </c>
      <c r="D894" s="7">
        <v>110</v>
      </c>
      <c r="E894" s="7">
        <v>1</v>
      </c>
      <c r="F894" s="7">
        <v>2015</v>
      </c>
      <c r="G894" s="7">
        <v>2015</v>
      </c>
      <c r="H894" s="7">
        <v>4.2370000000000001</v>
      </c>
      <c r="I894" s="7"/>
      <c r="J894" s="8">
        <v>3.7879999999999199</v>
      </c>
      <c r="K894" s="6" t="s">
        <v>96</v>
      </c>
      <c r="L894" s="6" t="s">
        <v>97</v>
      </c>
      <c r="M894" s="6" t="s">
        <v>21</v>
      </c>
      <c r="N894" s="6" t="s">
        <v>544</v>
      </c>
      <c r="O894" s="6" t="s">
        <v>544</v>
      </c>
      <c r="P894" s="6" t="s">
        <v>23</v>
      </c>
    </row>
    <row r="895" spans="1:16" x14ac:dyDescent="0.25">
      <c r="A895" s="6" t="s">
        <v>294</v>
      </c>
      <c r="B895" s="6" t="s">
        <v>289</v>
      </c>
      <c r="C895" s="6" t="s">
        <v>295</v>
      </c>
      <c r="D895" s="7">
        <v>8</v>
      </c>
      <c r="E895" s="7">
        <v>16</v>
      </c>
      <c r="F895" s="7">
        <v>2000</v>
      </c>
      <c r="G895" s="7">
        <v>2015</v>
      </c>
      <c r="H895" s="7">
        <v>4.9630000000000001</v>
      </c>
      <c r="I895" s="7"/>
      <c r="J895" s="8">
        <v>3.7889999999999202</v>
      </c>
      <c r="K895" s="6" t="s">
        <v>96</v>
      </c>
      <c r="L895" s="6" t="s">
        <v>110</v>
      </c>
      <c r="M895" s="6" t="s">
        <v>21</v>
      </c>
      <c r="N895" s="6" t="s">
        <v>296</v>
      </c>
      <c r="O895" s="6" t="s">
        <v>296</v>
      </c>
      <c r="P895" s="6" t="s">
        <v>49</v>
      </c>
    </row>
    <row r="896" spans="1:16" x14ac:dyDescent="0.25">
      <c r="A896" s="6" t="s">
        <v>301</v>
      </c>
      <c r="B896" s="6" t="s">
        <v>289</v>
      </c>
      <c r="C896" s="6" t="s">
        <v>295</v>
      </c>
      <c r="D896" s="7">
        <v>8</v>
      </c>
      <c r="E896" s="7">
        <v>24</v>
      </c>
      <c r="F896" s="7">
        <v>1987</v>
      </c>
      <c r="G896" s="7">
        <v>2015</v>
      </c>
      <c r="H896" s="7">
        <v>4.3860000000000001</v>
      </c>
      <c r="I896" s="7"/>
      <c r="J896" s="8">
        <v>3.7899999999999201</v>
      </c>
      <c r="K896" s="6" t="s">
        <v>96</v>
      </c>
      <c r="L896" s="6" t="s">
        <v>110</v>
      </c>
      <c r="M896" s="6" t="s">
        <v>21</v>
      </c>
      <c r="N896" s="6" t="s">
        <v>302</v>
      </c>
      <c r="O896" s="6" t="s">
        <v>302</v>
      </c>
      <c r="P896" s="6" t="s">
        <v>23</v>
      </c>
    </row>
    <row r="897" spans="1:16" x14ac:dyDescent="0.25">
      <c r="A897" s="6" t="s">
        <v>313</v>
      </c>
      <c r="B897" s="6" t="s">
        <v>289</v>
      </c>
      <c r="C897" s="6" t="s">
        <v>314</v>
      </c>
      <c r="D897" s="7">
        <v>16</v>
      </c>
      <c r="E897" s="7">
        <v>24</v>
      </c>
      <c r="F897" s="7">
        <v>1987</v>
      </c>
      <c r="G897" s="7">
        <v>2015</v>
      </c>
      <c r="H897" s="7">
        <v>4.6920000000000002</v>
      </c>
      <c r="I897" s="7"/>
      <c r="J897" s="8">
        <v>3.79099999999992</v>
      </c>
      <c r="K897" s="6" t="s">
        <v>96</v>
      </c>
      <c r="L897" s="6" t="s">
        <v>110</v>
      </c>
      <c r="M897" s="6" t="s">
        <v>21</v>
      </c>
      <c r="N897" s="6" t="s">
        <v>21</v>
      </c>
      <c r="O897" s="6" t="s">
        <v>21</v>
      </c>
      <c r="P897" s="6" t="s">
        <v>23</v>
      </c>
    </row>
    <row r="898" spans="1:16" x14ac:dyDescent="0.25">
      <c r="A898" s="6" t="s">
        <v>303</v>
      </c>
      <c r="B898" s="6" t="s">
        <v>289</v>
      </c>
      <c r="C898" s="6" t="s">
        <v>304</v>
      </c>
      <c r="D898" s="7">
        <v>8</v>
      </c>
      <c r="E898" s="7">
        <v>24</v>
      </c>
      <c r="F898" s="7">
        <v>1987</v>
      </c>
      <c r="G898" s="7">
        <v>2015</v>
      </c>
      <c r="H898" s="7">
        <v>5.1310000000000002</v>
      </c>
      <c r="I898" s="7"/>
      <c r="J898" s="8">
        <v>3.7919999999999199</v>
      </c>
      <c r="K898" s="6" t="s">
        <v>96</v>
      </c>
      <c r="L898" s="6" t="s">
        <v>110</v>
      </c>
      <c r="M898" s="6" t="s">
        <v>21</v>
      </c>
      <c r="N898" s="6" t="s">
        <v>305</v>
      </c>
      <c r="O898" s="6" t="s">
        <v>305</v>
      </c>
      <c r="P898" s="6" t="s">
        <v>49</v>
      </c>
    </row>
    <row r="899" spans="1:16" x14ac:dyDescent="0.25">
      <c r="A899" s="6" t="s">
        <v>299</v>
      </c>
      <c r="B899" s="6" t="s">
        <v>289</v>
      </c>
      <c r="C899" s="6" t="s">
        <v>300</v>
      </c>
      <c r="D899" s="7">
        <v>8</v>
      </c>
      <c r="E899" s="7">
        <v>24</v>
      </c>
      <c r="F899" s="7">
        <v>1987</v>
      </c>
      <c r="G899" s="7">
        <v>2015</v>
      </c>
      <c r="H899" s="7">
        <v>4.9950000000000001</v>
      </c>
      <c r="I899" s="7"/>
      <c r="J899" s="8">
        <v>3.7929999999999202</v>
      </c>
      <c r="K899" s="6" t="s">
        <v>96</v>
      </c>
      <c r="L899" s="6" t="s">
        <v>110</v>
      </c>
      <c r="M899" s="6" t="s">
        <v>21</v>
      </c>
      <c r="N899" s="6" t="s">
        <v>21</v>
      </c>
      <c r="O899" s="6" t="s">
        <v>21</v>
      </c>
      <c r="P899" s="6" t="s">
        <v>49</v>
      </c>
    </row>
    <row r="900" spans="1:16" x14ac:dyDescent="0.25">
      <c r="A900" s="6" t="s">
        <v>392</v>
      </c>
      <c r="B900" s="6" t="s">
        <v>289</v>
      </c>
      <c r="C900" s="6" t="s">
        <v>300</v>
      </c>
      <c r="D900" s="7">
        <v>34</v>
      </c>
      <c r="E900" s="7">
        <v>29</v>
      </c>
      <c r="F900" s="7">
        <v>1987</v>
      </c>
      <c r="G900" s="7">
        <v>2015</v>
      </c>
      <c r="H900" s="7">
        <v>4.7430000000000003</v>
      </c>
      <c r="I900" s="7"/>
      <c r="J900" s="8">
        <v>3.7939999999999201</v>
      </c>
      <c r="K900" s="6" t="s">
        <v>96</v>
      </c>
      <c r="L900" s="6" t="s">
        <v>110</v>
      </c>
      <c r="M900" s="6" t="s">
        <v>21</v>
      </c>
      <c r="N900" s="6" t="s">
        <v>317</v>
      </c>
      <c r="O900" s="6" t="s">
        <v>317</v>
      </c>
      <c r="P900" s="6" t="s">
        <v>49</v>
      </c>
    </row>
    <row r="901" spans="1:16" x14ac:dyDescent="0.25">
      <c r="A901" s="6" t="s">
        <v>308</v>
      </c>
      <c r="B901" s="6" t="s">
        <v>289</v>
      </c>
      <c r="C901" s="6" t="s">
        <v>309</v>
      </c>
      <c r="D901" s="7">
        <v>8</v>
      </c>
      <c r="E901" s="7">
        <v>24</v>
      </c>
      <c r="F901" s="7">
        <v>1987</v>
      </c>
      <c r="G901" s="7">
        <v>2015</v>
      </c>
      <c r="H901" s="7">
        <v>4.1340000000000003</v>
      </c>
      <c r="I901" s="7"/>
      <c r="J901" s="8">
        <v>3.79499999999992</v>
      </c>
      <c r="K901" s="6" t="s">
        <v>96</v>
      </c>
      <c r="L901" s="6" t="s">
        <v>110</v>
      </c>
      <c r="M901" s="6" t="s">
        <v>21</v>
      </c>
      <c r="N901" s="6" t="s">
        <v>310</v>
      </c>
      <c r="O901" s="6" t="s">
        <v>310</v>
      </c>
      <c r="P901" s="6" t="s">
        <v>49</v>
      </c>
    </row>
    <row r="902" spans="1:16" x14ac:dyDescent="0.25">
      <c r="A902" s="6" t="s">
        <v>306</v>
      </c>
      <c r="B902" s="6" t="s">
        <v>289</v>
      </c>
      <c r="C902" s="6" t="s">
        <v>307</v>
      </c>
      <c r="D902" s="7">
        <v>8</v>
      </c>
      <c r="E902" s="7">
        <v>24</v>
      </c>
      <c r="F902" s="7">
        <v>1987</v>
      </c>
      <c r="G902" s="7">
        <v>2015</v>
      </c>
      <c r="H902" s="7">
        <v>5.0449999999999999</v>
      </c>
      <c r="I902" s="7"/>
      <c r="J902" s="8">
        <v>3.7959999999999199</v>
      </c>
      <c r="K902" s="6" t="s">
        <v>96</v>
      </c>
      <c r="L902" s="6" t="s">
        <v>110</v>
      </c>
      <c r="M902" s="6" t="s">
        <v>21</v>
      </c>
      <c r="N902" s="6" t="s">
        <v>305</v>
      </c>
      <c r="O902" s="6" t="s">
        <v>305</v>
      </c>
      <c r="P902" s="6" t="s">
        <v>49</v>
      </c>
    </row>
    <row r="903" spans="1:16" x14ac:dyDescent="0.25">
      <c r="A903" s="6" t="s">
        <v>288</v>
      </c>
      <c r="B903" s="6" t="s">
        <v>289</v>
      </c>
      <c r="C903" s="6" t="s">
        <v>290</v>
      </c>
      <c r="D903" s="7">
        <v>8</v>
      </c>
      <c r="E903" s="7">
        <v>16</v>
      </c>
      <c r="F903" s="7">
        <v>2000</v>
      </c>
      <c r="G903" s="7">
        <v>2015</v>
      </c>
      <c r="H903" s="7">
        <v>4.7039999999999997</v>
      </c>
      <c r="I903" s="7"/>
      <c r="J903" s="8">
        <v>3.7969999999999202</v>
      </c>
      <c r="K903" s="6" t="s">
        <v>96</v>
      </c>
      <c r="L903" s="6" t="s">
        <v>110</v>
      </c>
      <c r="M903" s="6" t="s">
        <v>21</v>
      </c>
      <c r="N903" s="6" t="s">
        <v>21</v>
      </c>
      <c r="O903" s="6" t="s">
        <v>21</v>
      </c>
      <c r="P903" s="6" t="s">
        <v>291</v>
      </c>
    </row>
    <row r="904" spans="1:16" x14ac:dyDescent="0.25">
      <c r="A904" s="6" t="s">
        <v>318</v>
      </c>
      <c r="B904" s="6" t="s">
        <v>289</v>
      </c>
      <c r="C904" s="6" t="s">
        <v>319</v>
      </c>
      <c r="D904" s="7">
        <v>16</v>
      </c>
      <c r="E904" s="7">
        <v>29</v>
      </c>
      <c r="F904" s="7">
        <v>1987</v>
      </c>
      <c r="G904" s="7">
        <v>2015</v>
      </c>
      <c r="H904" s="7">
        <v>4.5880000000000001</v>
      </c>
      <c r="I904" s="7"/>
      <c r="J904" s="8">
        <v>3.7979999999999201</v>
      </c>
      <c r="K904" s="6" t="s">
        <v>96</v>
      </c>
      <c r="L904" s="6" t="s">
        <v>110</v>
      </c>
      <c r="M904" s="6" t="s">
        <v>21</v>
      </c>
      <c r="N904" s="6" t="s">
        <v>21</v>
      </c>
      <c r="O904" s="6" t="s">
        <v>21</v>
      </c>
      <c r="P904" s="6" t="s">
        <v>23</v>
      </c>
    </row>
    <row r="905" spans="1:16" x14ac:dyDescent="0.25">
      <c r="A905" s="6" t="s">
        <v>292</v>
      </c>
      <c r="B905" s="6" t="s">
        <v>289</v>
      </c>
      <c r="C905" s="6" t="s">
        <v>293</v>
      </c>
      <c r="D905" s="7">
        <v>8</v>
      </c>
      <c r="E905" s="7">
        <v>16</v>
      </c>
      <c r="F905" s="7">
        <v>2000</v>
      </c>
      <c r="G905" s="7">
        <v>2015</v>
      </c>
      <c r="H905" s="7">
        <v>4.569</v>
      </c>
      <c r="I905" s="7"/>
      <c r="J905" s="8">
        <v>3.79899999999992</v>
      </c>
      <c r="K905" s="6" t="s">
        <v>96</v>
      </c>
      <c r="L905" s="6" t="s">
        <v>110</v>
      </c>
      <c r="M905" s="6" t="s">
        <v>21</v>
      </c>
      <c r="N905" s="6" t="s">
        <v>21</v>
      </c>
      <c r="O905" s="6" t="s">
        <v>21</v>
      </c>
      <c r="P905" s="6" t="s">
        <v>291</v>
      </c>
    </row>
    <row r="906" spans="1:16" x14ac:dyDescent="0.25">
      <c r="A906" s="6" t="s">
        <v>2129</v>
      </c>
      <c r="B906" s="6" t="s">
        <v>730</v>
      </c>
      <c r="C906" s="6" t="s">
        <v>2130</v>
      </c>
      <c r="D906" s="7">
        <v>145</v>
      </c>
      <c r="E906" s="7">
        <v>2</v>
      </c>
      <c r="F906" s="7">
        <v>2012</v>
      </c>
      <c r="G906" s="7">
        <v>2016</v>
      </c>
      <c r="H906" s="7">
        <v>4.673</v>
      </c>
      <c r="I906" s="7"/>
      <c r="J906" s="8">
        <v>3.7999999999999199</v>
      </c>
      <c r="K906" s="6" t="s">
        <v>96</v>
      </c>
      <c r="L906" s="6" t="s">
        <v>412</v>
      </c>
      <c r="M906" s="6" t="s">
        <v>2131</v>
      </c>
      <c r="N906" s="6" t="s">
        <v>2131</v>
      </c>
      <c r="O906" s="6" t="s">
        <v>2131</v>
      </c>
      <c r="P906" s="6" t="s">
        <v>49</v>
      </c>
    </row>
    <row r="907" spans="1:16" x14ac:dyDescent="0.25">
      <c r="A907" s="6" t="s">
        <v>2132</v>
      </c>
      <c r="B907" s="6" t="s">
        <v>730</v>
      </c>
      <c r="C907" s="6" t="s">
        <v>2130</v>
      </c>
      <c r="D907" s="7">
        <v>145</v>
      </c>
      <c r="E907" s="7">
        <v>2</v>
      </c>
      <c r="F907" s="7">
        <v>2012</v>
      </c>
      <c r="G907" s="7">
        <v>2016</v>
      </c>
      <c r="H907" s="7">
        <v>4.673</v>
      </c>
      <c r="I907" s="7"/>
      <c r="J907" s="8">
        <v>3.8009999999999202</v>
      </c>
      <c r="K907" s="6" t="s">
        <v>96</v>
      </c>
      <c r="L907" s="6" t="s">
        <v>412</v>
      </c>
      <c r="M907" s="6" t="s">
        <v>2133</v>
      </c>
      <c r="N907" s="6" t="s">
        <v>2131</v>
      </c>
      <c r="O907" s="6" t="s">
        <v>2131</v>
      </c>
      <c r="P907" s="6" t="s">
        <v>49</v>
      </c>
    </row>
    <row r="908" spans="1:16" x14ac:dyDescent="0.25">
      <c r="A908" s="6" t="s">
        <v>889</v>
      </c>
      <c r="B908" s="6" t="s">
        <v>730</v>
      </c>
      <c r="C908" s="6" t="s">
        <v>890</v>
      </c>
      <c r="D908" s="7">
        <v>145</v>
      </c>
      <c r="E908" s="7">
        <v>2</v>
      </c>
      <c r="F908" s="7">
        <v>2012</v>
      </c>
      <c r="G908" s="7">
        <v>2016</v>
      </c>
      <c r="H908" s="7">
        <v>4.1269999999999998</v>
      </c>
      <c r="I908" s="7"/>
      <c r="J908" s="8">
        <v>3.8019999999999201</v>
      </c>
      <c r="K908" s="6" t="s">
        <v>96</v>
      </c>
      <c r="L908" s="6" t="s">
        <v>412</v>
      </c>
      <c r="M908" s="6" t="s">
        <v>891</v>
      </c>
      <c r="N908" s="6" t="s">
        <v>891</v>
      </c>
      <c r="O908" s="6" t="s">
        <v>891</v>
      </c>
      <c r="P908" s="6" t="s">
        <v>49</v>
      </c>
    </row>
    <row r="909" spans="1:16" x14ac:dyDescent="0.25">
      <c r="A909" s="6" t="s">
        <v>892</v>
      </c>
      <c r="B909" s="6" t="s">
        <v>730</v>
      </c>
      <c r="C909" s="6" t="s">
        <v>890</v>
      </c>
      <c r="D909" s="7">
        <v>145</v>
      </c>
      <c r="E909" s="7">
        <v>2</v>
      </c>
      <c r="F909" s="7">
        <v>2012</v>
      </c>
      <c r="G909" s="7">
        <v>2016</v>
      </c>
      <c r="H909" s="7">
        <v>4.1269999999999998</v>
      </c>
      <c r="I909" s="7"/>
      <c r="J909" s="8">
        <v>3.80299999999992</v>
      </c>
      <c r="K909" s="6" t="s">
        <v>96</v>
      </c>
      <c r="L909" s="6" t="s">
        <v>412</v>
      </c>
      <c r="M909" s="6" t="s">
        <v>893</v>
      </c>
      <c r="N909" s="6" t="s">
        <v>891</v>
      </c>
      <c r="O909" s="6" t="s">
        <v>891</v>
      </c>
      <c r="P909" s="6" t="s">
        <v>49</v>
      </c>
    </row>
    <row r="910" spans="1:16" x14ac:dyDescent="0.25">
      <c r="A910" s="6" t="s">
        <v>2515</v>
      </c>
      <c r="B910" s="6" t="s">
        <v>730</v>
      </c>
      <c r="C910" s="6" t="s">
        <v>2516</v>
      </c>
      <c r="D910" s="7">
        <v>120</v>
      </c>
      <c r="E910" s="7">
        <v>3</v>
      </c>
      <c r="F910" s="7">
        <v>2001</v>
      </c>
      <c r="G910" s="7">
        <v>2009</v>
      </c>
      <c r="H910" s="7">
        <v>5.09</v>
      </c>
      <c r="I910" s="7"/>
      <c r="J910" s="8">
        <v>3.8039999999999199</v>
      </c>
      <c r="K910" s="6" t="s">
        <v>96</v>
      </c>
      <c r="L910" s="6" t="s">
        <v>776</v>
      </c>
      <c r="M910" s="6" t="s">
        <v>2031</v>
      </c>
      <c r="N910" s="6" t="s">
        <v>2031</v>
      </c>
      <c r="O910" s="6" t="s">
        <v>2031</v>
      </c>
      <c r="P910" s="6" t="s">
        <v>49</v>
      </c>
    </row>
    <row r="911" spans="1:16" x14ac:dyDescent="0.25">
      <c r="A911" s="6" t="s">
        <v>404</v>
      </c>
      <c r="B911" s="6" t="s">
        <v>289</v>
      </c>
      <c r="C911" s="6" t="s">
        <v>405</v>
      </c>
      <c r="D911" s="7">
        <v>37</v>
      </c>
      <c r="E911" s="7">
        <v>29</v>
      </c>
      <c r="F911" s="7">
        <v>1987</v>
      </c>
      <c r="G911" s="7">
        <v>2015</v>
      </c>
      <c r="H911" s="7">
        <v>4.4800000000000004</v>
      </c>
      <c r="I911" s="7"/>
      <c r="J911" s="8">
        <v>3.8049999999999198</v>
      </c>
      <c r="K911" s="6" t="s">
        <v>96</v>
      </c>
      <c r="L911" s="6" t="s">
        <v>110</v>
      </c>
      <c r="M911" s="6" t="s">
        <v>21</v>
      </c>
      <c r="N911" s="6" t="s">
        <v>317</v>
      </c>
      <c r="O911" s="6" t="s">
        <v>317</v>
      </c>
      <c r="P911" s="6" t="s">
        <v>49</v>
      </c>
    </row>
    <row r="912" spans="1:16" x14ac:dyDescent="0.25">
      <c r="A912" s="6" t="s">
        <v>1192</v>
      </c>
      <c r="B912" s="6" t="s">
        <v>108</v>
      </c>
      <c r="C912" s="6" t="s">
        <v>1193</v>
      </c>
      <c r="D912" s="7">
        <v>83</v>
      </c>
      <c r="E912" s="7">
        <v>11</v>
      </c>
      <c r="F912" s="7">
        <v>2005</v>
      </c>
      <c r="G912" s="7">
        <v>2015</v>
      </c>
      <c r="H912" s="7">
        <v>4.9059999999999997</v>
      </c>
      <c r="I912" s="7"/>
      <c r="J912" s="8">
        <v>3.8059999999999201</v>
      </c>
      <c r="K912" s="6" t="s">
        <v>96</v>
      </c>
      <c r="L912" s="6" t="s">
        <v>110</v>
      </c>
      <c r="M912" s="6" t="s">
        <v>21</v>
      </c>
      <c r="N912" s="6" t="s">
        <v>111</v>
      </c>
      <c r="O912" s="6" t="s">
        <v>111</v>
      </c>
      <c r="P912" s="6" t="s">
        <v>112</v>
      </c>
    </row>
    <row r="913" spans="1:16" x14ac:dyDescent="0.25">
      <c r="A913" s="6" t="s">
        <v>2383</v>
      </c>
      <c r="B913" s="6" t="s">
        <v>730</v>
      </c>
      <c r="C913" s="6" t="s">
        <v>2384</v>
      </c>
      <c r="D913" s="7">
        <v>83</v>
      </c>
      <c r="E913" s="7">
        <v>1</v>
      </c>
      <c r="F913" s="7">
        <v>2006</v>
      </c>
      <c r="G913" s="7">
        <v>2006</v>
      </c>
      <c r="H913" s="7">
        <v>4.9340000000000002</v>
      </c>
      <c r="I913" s="7"/>
      <c r="J913" s="8">
        <v>3.80699999999992</v>
      </c>
      <c r="K913" s="6" t="s">
        <v>96</v>
      </c>
      <c r="L913" s="6" t="s">
        <v>412</v>
      </c>
      <c r="M913" s="6" t="s">
        <v>2385</v>
      </c>
      <c r="N913" s="6" t="s">
        <v>2385</v>
      </c>
      <c r="O913" s="6" t="s">
        <v>2385</v>
      </c>
      <c r="P913" s="6" t="s">
        <v>49</v>
      </c>
    </row>
    <row r="914" spans="1:16" x14ac:dyDescent="0.25">
      <c r="A914" s="6" t="s">
        <v>2539</v>
      </c>
      <c r="B914" s="6" t="s">
        <v>730</v>
      </c>
      <c r="C914" s="6" t="s">
        <v>2540</v>
      </c>
      <c r="D914" s="7">
        <v>83</v>
      </c>
      <c r="E914" s="7">
        <v>2</v>
      </c>
      <c r="F914" s="7">
        <v>2001</v>
      </c>
      <c r="G914" s="7">
        <v>2006</v>
      </c>
      <c r="H914" s="7">
        <v>5.1319999999999997</v>
      </c>
      <c r="I914" s="7"/>
      <c r="J914" s="8">
        <v>3.8079999999999199</v>
      </c>
      <c r="K914" s="6" t="s">
        <v>96</v>
      </c>
      <c r="L914" s="6" t="s">
        <v>350</v>
      </c>
      <c r="M914" s="6" t="s">
        <v>2541</v>
      </c>
      <c r="N914" s="6" t="s">
        <v>2541</v>
      </c>
      <c r="O914" s="6" t="s">
        <v>2541</v>
      </c>
      <c r="P914" s="6" t="s">
        <v>49</v>
      </c>
    </row>
    <row r="915" spans="1:16" x14ac:dyDescent="0.25">
      <c r="A915" s="6" t="s">
        <v>578</v>
      </c>
      <c r="B915" s="6" t="s">
        <v>579</v>
      </c>
      <c r="C915" s="6" t="s">
        <v>580</v>
      </c>
      <c r="D915" s="7">
        <v>51</v>
      </c>
      <c r="E915" s="7">
        <v>17</v>
      </c>
      <c r="F915" s="7">
        <v>2000</v>
      </c>
      <c r="G915" s="7">
        <v>2016</v>
      </c>
      <c r="H915" s="7">
        <v>4.484</v>
      </c>
      <c r="I915" s="7"/>
      <c r="J915" s="8">
        <v>3.8089999999999198</v>
      </c>
      <c r="K915" s="6" t="s">
        <v>96</v>
      </c>
      <c r="L915" s="6" t="s">
        <v>581</v>
      </c>
      <c r="M915" s="6" t="s">
        <v>21</v>
      </c>
      <c r="N915" s="6" t="s">
        <v>582</v>
      </c>
      <c r="O915" s="6" t="s">
        <v>582</v>
      </c>
      <c r="P915" s="6" t="s">
        <v>49</v>
      </c>
    </row>
    <row r="916" spans="1:16" x14ac:dyDescent="0.25">
      <c r="A916" s="6" t="s">
        <v>2222</v>
      </c>
      <c r="B916" s="6" t="s">
        <v>730</v>
      </c>
      <c r="C916" s="6" t="s">
        <v>2223</v>
      </c>
      <c r="D916" s="7">
        <v>83</v>
      </c>
      <c r="E916" s="7">
        <v>1</v>
      </c>
      <c r="F916" s="7">
        <v>2006</v>
      </c>
      <c r="G916" s="7">
        <v>2006</v>
      </c>
      <c r="H916" s="7">
        <v>4.7649999999999997</v>
      </c>
      <c r="I916" s="7"/>
      <c r="J916" s="8">
        <v>3.8099999999999201</v>
      </c>
      <c r="K916" s="6" t="s">
        <v>96</v>
      </c>
      <c r="L916" s="6" t="s">
        <v>776</v>
      </c>
      <c r="M916" s="6" t="s">
        <v>1612</v>
      </c>
      <c r="N916" s="6" t="s">
        <v>1612</v>
      </c>
      <c r="O916" s="6" t="s">
        <v>1612</v>
      </c>
      <c r="P916" s="6" t="s">
        <v>49</v>
      </c>
    </row>
    <row r="917" spans="1:16" x14ac:dyDescent="0.25">
      <c r="A917" s="6" t="s">
        <v>2239</v>
      </c>
      <c r="B917" s="6" t="s">
        <v>730</v>
      </c>
      <c r="C917" s="6" t="s">
        <v>2240</v>
      </c>
      <c r="D917" s="7">
        <v>83</v>
      </c>
      <c r="E917" s="7">
        <v>1</v>
      </c>
      <c r="F917" s="7">
        <v>2006</v>
      </c>
      <c r="G917" s="7">
        <v>2006</v>
      </c>
      <c r="H917" s="7">
        <v>4.7779999999999996</v>
      </c>
      <c r="I917" s="7"/>
      <c r="J917" s="8">
        <v>3.81099999999992</v>
      </c>
      <c r="K917" s="6" t="s">
        <v>96</v>
      </c>
      <c r="L917" s="6" t="s">
        <v>776</v>
      </c>
      <c r="M917" s="6" t="s">
        <v>2241</v>
      </c>
      <c r="N917" s="6" t="s">
        <v>2241</v>
      </c>
      <c r="O917" s="6" t="s">
        <v>2241</v>
      </c>
      <c r="P917" s="6" t="s">
        <v>49</v>
      </c>
    </row>
    <row r="918" spans="1:16" x14ac:dyDescent="0.25">
      <c r="A918" s="6" t="s">
        <v>2144</v>
      </c>
      <c r="B918" s="6" t="s">
        <v>730</v>
      </c>
      <c r="C918" s="6" t="s">
        <v>2145</v>
      </c>
      <c r="D918" s="7">
        <v>83</v>
      </c>
      <c r="E918" s="7">
        <v>1</v>
      </c>
      <c r="F918" s="7">
        <v>2006</v>
      </c>
      <c r="G918" s="7">
        <v>2006</v>
      </c>
      <c r="H918" s="7">
        <v>4.6859999999999999</v>
      </c>
      <c r="I918" s="7"/>
      <c r="J918" s="8">
        <v>3.8119999999999199</v>
      </c>
      <c r="K918" s="6" t="s">
        <v>96</v>
      </c>
      <c r="L918" s="6" t="s">
        <v>776</v>
      </c>
      <c r="M918" s="6" t="s">
        <v>2146</v>
      </c>
      <c r="N918" s="6" t="s">
        <v>2146</v>
      </c>
      <c r="O918" s="6" t="s">
        <v>2146</v>
      </c>
      <c r="P918" s="6" t="s">
        <v>49</v>
      </c>
    </row>
    <row r="919" spans="1:16" x14ac:dyDescent="0.25">
      <c r="A919" s="6" t="s">
        <v>1160</v>
      </c>
      <c r="B919" s="6" t="s">
        <v>108</v>
      </c>
      <c r="C919" s="6" t="s">
        <v>1161</v>
      </c>
      <c r="D919" s="7">
        <v>83</v>
      </c>
      <c r="E919" s="7">
        <v>11</v>
      </c>
      <c r="F919" s="7">
        <v>2005</v>
      </c>
      <c r="G919" s="7">
        <v>2015</v>
      </c>
      <c r="H919" s="7">
        <v>4.6950000000000003</v>
      </c>
      <c r="I919" s="7"/>
      <c r="J919" s="8">
        <v>3.8129999999999198</v>
      </c>
      <c r="K919" s="6" t="s">
        <v>96</v>
      </c>
      <c r="L919" s="6" t="s">
        <v>110</v>
      </c>
      <c r="M919" s="6" t="s">
        <v>21</v>
      </c>
      <c r="N919" s="6" t="s">
        <v>111</v>
      </c>
      <c r="O919" s="6" t="s">
        <v>111</v>
      </c>
      <c r="P919" s="6" t="s">
        <v>112</v>
      </c>
    </row>
    <row r="920" spans="1:16" x14ac:dyDescent="0.25">
      <c r="A920" s="6" t="s">
        <v>1303</v>
      </c>
      <c r="B920" s="6" t="s">
        <v>108</v>
      </c>
      <c r="C920" s="6" t="s">
        <v>1304</v>
      </c>
      <c r="D920" s="7">
        <v>85</v>
      </c>
      <c r="E920" s="7">
        <v>11</v>
      </c>
      <c r="F920" s="7">
        <v>2005</v>
      </c>
      <c r="G920" s="7">
        <v>2015</v>
      </c>
      <c r="H920" s="7">
        <v>4.4029999999999996</v>
      </c>
      <c r="I920" s="7"/>
      <c r="J920" s="8">
        <v>3.8139999999999201</v>
      </c>
      <c r="K920" s="6" t="s">
        <v>96</v>
      </c>
      <c r="L920" s="6" t="s">
        <v>110</v>
      </c>
      <c r="M920" s="6" t="s">
        <v>21</v>
      </c>
      <c r="N920" s="6" t="s">
        <v>111</v>
      </c>
      <c r="O920" s="6" t="s">
        <v>111</v>
      </c>
      <c r="P920" s="6" t="s">
        <v>112</v>
      </c>
    </row>
    <row r="921" spans="1:16" x14ac:dyDescent="0.25">
      <c r="A921" s="6" t="s">
        <v>1259</v>
      </c>
      <c r="B921" s="6" t="s">
        <v>108</v>
      </c>
      <c r="C921" s="6" t="s">
        <v>1260</v>
      </c>
      <c r="D921" s="7">
        <v>84</v>
      </c>
      <c r="E921" s="7">
        <v>11</v>
      </c>
      <c r="F921" s="7">
        <v>2005</v>
      </c>
      <c r="G921" s="7">
        <v>2015</v>
      </c>
      <c r="H921" s="7">
        <v>4.6660000000000004</v>
      </c>
      <c r="I921" s="7"/>
      <c r="J921" s="8">
        <v>3.81499999999992</v>
      </c>
      <c r="K921" s="6" t="s">
        <v>96</v>
      </c>
      <c r="L921" s="6" t="s">
        <v>110</v>
      </c>
      <c r="M921" s="6" t="s">
        <v>21</v>
      </c>
      <c r="N921" s="6" t="s">
        <v>111</v>
      </c>
      <c r="O921" s="6" t="s">
        <v>111</v>
      </c>
      <c r="P921" s="6" t="s">
        <v>112</v>
      </c>
    </row>
    <row r="922" spans="1:16" x14ac:dyDescent="0.25">
      <c r="A922" s="6" t="s">
        <v>1190</v>
      </c>
      <c r="B922" s="6" t="s">
        <v>108</v>
      </c>
      <c r="C922" s="6" t="s">
        <v>1191</v>
      </c>
      <c r="D922" s="7">
        <v>83</v>
      </c>
      <c r="E922" s="7">
        <v>11</v>
      </c>
      <c r="F922" s="7">
        <v>2005</v>
      </c>
      <c r="G922" s="7">
        <v>2015</v>
      </c>
      <c r="H922" s="7">
        <v>4.6559999999999997</v>
      </c>
      <c r="I922" s="7"/>
      <c r="J922" s="8">
        <v>3.8159999999999199</v>
      </c>
      <c r="K922" s="6" t="s">
        <v>96</v>
      </c>
      <c r="L922" s="6" t="s">
        <v>110</v>
      </c>
      <c r="M922" s="6" t="s">
        <v>21</v>
      </c>
      <c r="N922" s="6" t="s">
        <v>111</v>
      </c>
      <c r="O922" s="6" t="s">
        <v>111</v>
      </c>
      <c r="P922" s="6" t="s">
        <v>112</v>
      </c>
    </row>
    <row r="923" spans="1:16" x14ac:dyDescent="0.25">
      <c r="A923" s="6" t="s">
        <v>2536</v>
      </c>
      <c r="B923" s="6" t="s">
        <v>730</v>
      </c>
      <c r="C923" s="6" t="s">
        <v>2537</v>
      </c>
      <c r="D923" s="7">
        <v>83</v>
      </c>
      <c r="E923" s="7">
        <v>1</v>
      </c>
      <c r="F923" s="7">
        <v>2006</v>
      </c>
      <c r="G923" s="7">
        <v>2006</v>
      </c>
      <c r="H923" s="7">
        <v>5.1180000000000003</v>
      </c>
      <c r="I923" s="7"/>
      <c r="J923" s="8">
        <v>3.8169999999999198</v>
      </c>
      <c r="K923" s="6" t="s">
        <v>96</v>
      </c>
      <c r="L923" s="6" t="s">
        <v>776</v>
      </c>
      <c r="M923" s="6" t="s">
        <v>2538</v>
      </c>
      <c r="N923" s="6" t="s">
        <v>2538</v>
      </c>
      <c r="O923" s="6" t="s">
        <v>2538</v>
      </c>
      <c r="P923" s="6" t="s">
        <v>49</v>
      </c>
    </row>
    <row r="924" spans="1:16" x14ac:dyDescent="0.25">
      <c r="A924" s="6" t="s">
        <v>995</v>
      </c>
      <c r="B924" s="6" t="s">
        <v>42</v>
      </c>
      <c r="C924" s="6" t="s">
        <v>996</v>
      </c>
      <c r="D924" s="7">
        <v>147</v>
      </c>
      <c r="E924" s="7">
        <v>11</v>
      </c>
      <c r="F924" s="7">
        <v>2007</v>
      </c>
      <c r="G924" s="7">
        <v>2017</v>
      </c>
      <c r="H924" s="7">
        <v>4.1989999999999998</v>
      </c>
      <c r="I924" s="7"/>
      <c r="J924" s="8">
        <v>3.8179999999999201</v>
      </c>
      <c r="K924" s="6" t="s">
        <v>96</v>
      </c>
      <c r="L924" s="6" t="s">
        <v>341</v>
      </c>
      <c r="M924" s="6" t="s">
        <v>44</v>
      </c>
      <c r="N924" s="6" t="s">
        <v>44</v>
      </c>
      <c r="O924" s="6" t="s">
        <v>44</v>
      </c>
      <c r="P924" s="6" t="s">
        <v>23</v>
      </c>
    </row>
    <row r="925" spans="1:16" x14ac:dyDescent="0.25">
      <c r="A925" s="6" t="s">
        <v>1746</v>
      </c>
      <c r="B925" s="6" t="s">
        <v>42</v>
      </c>
      <c r="C925" s="6" t="s">
        <v>996</v>
      </c>
      <c r="D925" s="7">
        <v>147</v>
      </c>
      <c r="E925" s="7">
        <v>11</v>
      </c>
      <c r="F925" s="7">
        <v>2007</v>
      </c>
      <c r="G925" s="7">
        <v>2017</v>
      </c>
      <c r="H925" s="7">
        <v>4.1989999999999998</v>
      </c>
      <c r="I925" s="7"/>
      <c r="J925" s="8">
        <v>3.81899999999992</v>
      </c>
      <c r="K925" s="6" t="s">
        <v>96</v>
      </c>
      <c r="L925" s="6" t="s">
        <v>341</v>
      </c>
      <c r="M925" s="6" t="s">
        <v>23</v>
      </c>
      <c r="N925" s="6" t="s">
        <v>23</v>
      </c>
      <c r="O925" s="6" t="s">
        <v>23</v>
      </c>
      <c r="P925" s="6" t="s">
        <v>49</v>
      </c>
    </row>
    <row r="926" spans="1:16" x14ac:dyDescent="0.25">
      <c r="A926" s="6" t="s">
        <v>1444</v>
      </c>
      <c r="B926" s="6" t="s">
        <v>542</v>
      </c>
      <c r="C926" s="6" t="s">
        <v>1445</v>
      </c>
      <c r="D926" s="7">
        <v>109</v>
      </c>
      <c r="E926" s="7">
        <v>1</v>
      </c>
      <c r="F926" s="7">
        <v>2015</v>
      </c>
      <c r="G926" s="7">
        <v>2015</v>
      </c>
      <c r="H926" s="7">
        <v>4.3840000000000003</v>
      </c>
      <c r="I926" s="7"/>
      <c r="J926" s="8">
        <v>3.8199999999999199</v>
      </c>
      <c r="K926" s="6" t="s">
        <v>96</v>
      </c>
      <c r="L926" s="6" t="s">
        <v>97</v>
      </c>
      <c r="M926" s="6" t="s">
        <v>21</v>
      </c>
      <c r="N926" s="6" t="s">
        <v>544</v>
      </c>
      <c r="O926" s="6" t="s">
        <v>544</v>
      </c>
      <c r="P926" s="6" t="s">
        <v>23</v>
      </c>
    </row>
    <row r="927" spans="1:16" x14ac:dyDescent="0.25">
      <c r="A927" s="6" t="s">
        <v>1472</v>
      </c>
      <c r="B927" s="6" t="s">
        <v>542</v>
      </c>
      <c r="C927" s="6" t="s">
        <v>1473</v>
      </c>
      <c r="D927" s="7">
        <v>110</v>
      </c>
      <c r="E927" s="7">
        <v>1</v>
      </c>
      <c r="F927" s="7">
        <v>2015</v>
      </c>
      <c r="G927" s="7">
        <v>2015</v>
      </c>
      <c r="H927" s="7">
        <v>5.0129999999999999</v>
      </c>
      <c r="I927" s="7"/>
      <c r="J927" s="8">
        <v>3.8209999999999198</v>
      </c>
      <c r="K927" s="6" t="s">
        <v>96</v>
      </c>
      <c r="L927" s="6" t="s">
        <v>97</v>
      </c>
      <c r="M927" s="6" t="s">
        <v>21</v>
      </c>
      <c r="N927" s="6" t="s">
        <v>544</v>
      </c>
      <c r="O927" s="6" t="s">
        <v>544</v>
      </c>
      <c r="P927" s="6" t="s">
        <v>23</v>
      </c>
    </row>
    <row r="928" spans="1:16" x14ac:dyDescent="0.25">
      <c r="A928" s="6" t="s">
        <v>328</v>
      </c>
      <c r="B928" s="6" t="s">
        <v>130</v>
      </c>
      <c r="C928" s="6" t="s">
        <v>329</v>
      </c>
      <c r="D928" s="7">
        <v>20</v>
      </c>
      <c r="E928" s="7">
        <v>7</v>
      </c>
      <c r="F928" s="7">
        <v>2005</v>
      </c>
      <c r="G928" s="7">
        <v>2011</v>
      </c>
      <c r="H928" s="7">
        <v>4.218</v>
      </c>
      <c r="I928" s="7"/>
      <c r="J928" s="8">
        <v>3.8219999999999201</v>
      </c>
      <c r="K928" s="6" t="s">
        <v>96</v>
      </c>
      <c r="L928" s="6" t="s">
        <v>110</v>
      </c>
      <c r="M928" s="6" t="s">
        <v>132</v>
      </c>
      <c r="N928" s="6" t="s">
        <v>132</v>
      </c>
      <c r="O928" s="6" t="s">
        <v>132</v>
      </c>
      <c r="P928" s="6" t="s">
        <v>133</v>
      </c>
    </row>
    <row r="929" spans="1:16" x14ac:dyDescent="0.25">
      <c r="A929" s="6" t="s">
        <v>330</v>
      </c>
      <c r="B929" s="6" t="s">
        <v>130</v>
      </c>
      <c r="C929" s="6" t="s">
        <v>329</v>
      </c>
      <c r="D929" s="7">
        <v>20</v>
      </c>
      <c r="E929" s="7">
        <v>7</v>
      </c>
      <c r="F929" s="7">
        <v>2005</v>
      </c>
      <c r="G929" s="7">
        <v>2011</v>
      </c>
      <c r="H929" s="7">
        <v>4.218</v>
      </c>
      <c r="I929" s="7"/>
      <c r="J929" s="8">
        <v>3.82299999999992</v>
      </c>
      <c r="K929" s="6" t="s">
        <v>96</v>
      </c>
      <c r="L929" s="6" t="s">
        <v>110</v>
      </c>
      <c r="M929" s="6" t="s">
        <v>135</v>
      </c>
      <c r="N929" s="6" t="s">
        <v>135</v>
      </c>
      <c r="O929" s="6" t="s">
        <v>135</v>
      </c>
      <c r="P929" s="6" t="s">
        <v>133</v>
      </c>
    </row>
    <row r="930" spans="1:16" x14ac:dyDescent="0.25">
      <c r="A930" s="6" t="s">
        <v>332</v>
      </c>
      <c r="B930" s="6" t="s">
        <v>130</v>
      </c>
      <c r="C930" s="6" t="s">
        <v>329</v>
      </c>
      <c r="D930" s="7">
        <v>20</v>
      </c>
      <c r="E930" s="7">
        <v>7</v>
      </c>
      <c r="F930" s="7">
        <v>2005</v>
      </c>
      <c r="G930" s="7">
        <v>2011</v>
      </c>
      <c r="H930" s="7">
        <v>4.218</v>
      </c>
      <c r="I930" s="7"/>
      <c r="J930" s="8">
        <v>3.8239999999999199</v>
      </c>
      <c r="K930" s="6" t="s">
        <v>96</v>
      </c>
      <c r="L930" s="6" t="s">
        <v>110</v>
      </c>
      <c r="M930" s="6" t="s">
        <v>21</v>
      </c>
      <c r="N930" s="6" t="s">
        <v>21</v>
      </c>
      <c r="O930" s="6" t="s">
        <v>21</v>
      </c>
      <c r="P930" s="6" t="s">
        <v>133</v>
      </c>
    </row>
    <row r="931" spans="1:16" x14ac:dyDescent="0.25">
      <c r="A931" s="6" t="s">
        <v>2569</v>
      </c>
      <c r="B931" s="6" t="s">
        <v>130</v>
      </c>
      <c r="C931" s="6" t="s">
        <v>2570</v>
      </c>
      <c r="D931" s="7">
        <v>163</v>
      </c>
      <c r="E931" s="7">
        <v>14</v>
      </c>
      <c r="F931" s="7">
        <v>2000</v>
      </c>
      <c r="G931" s="7">
        <v>2013</v>
      </c>
      <c r="H931" s="7">
        <v>4.1829999999999998</v>
      </c>
      <c r="I931" s="7"/>
      <c r="J931" s="8">
        <v>3.8249999999999198</v>
      </c>
      <c r="K931" s="6" t="s">
        <v>96</v>
      </c>
      <c r="L931" s="6" t="s">
        <v>110</v>
      </c>
      <c r="M931" s="6" t="s">
        <v>21</v>
      </c>
      <c r="N931" s="6" t="s">
        <v>21</v>
      </c>
      <c r="O931" s="6" t="s">
        <v>21</v>
      </c>
      <c r="P931" s="6" t="s">
        <v>133</v>
      </c>
    </row>
    <row r="932" spans="1:16" x14ac:dyDescent="0.25">
      <c r="A932" s="6" t="s">
        <v>538</v>
      </c>
      <c r="B932" s="6" t="s">
        <v>130</v>
      </c>
      <c r="C932" s="6" t="s">
        <v>539</v>
      </c>
      <c r="D932" s="7">
        <v>42</v>
      </c>
      <c r="E932" s="7">
        <v>6</v>
      </c>
      <c r="F932" s="7">
        <v>2000</v>
      </c>
      <c r="G932" s="7">
        <v>2013</v>
      </c>
      <c r="H932" s="7">
        <v>4.2229999999999999</v>
      </c>
      <c r="I932" s="7"/>
      <c r="J932" s="8">
        <v>3.8259999999999201</v>
      </c>
      <c r="K932" s="6" t="s">
        <v>96</v>
      </c>
      <c r="L932" s="6" t="s">
        <v>110</v>
      </c>
      <c r="M932" s="6" t="s">
        <v>132</v>
      </c>
      <c r="N932" s="6" t="s">
        <v>132</v>
      </c>
      <c r="O932" s="6" t="s">
        <v>132</v>
      </c>
      <c r="P932" s="6" t="s">
        <v>133</v>
      </c>
    </row>
    <row r="933" spans="1:16" x14ac:dyDescent="0.25">
      <c r="A933" s="6" t="s">
        <v>540</v>
      </c>
      <c r="B933" s="6" t="s">
        <v>130</v>
      </c>
      <c r="C933" s="6" t="s">
        <v>539</v>
      </c>
      <c r="D933" s="7">
        <v>42</v>
      </c>
      <c r="E933" s="7">
        <v>6</v>
      </c>
      <c r="F933" s="7">
        <v>2000</v>
      </c>
      <c r="G933" s="7">
        <v>2013</v>
      </c>
      <c r="H933" s="7">
        <v>4.2229999999999999</v>
      </c>
      <c r="I933" s="7"/>
      <c r="J933" s="8">
        <v>3.82699999999992</v>
      </c>
      <c r="K933" s="6" t="s">
        <v>96</v>
      </c>
      <c r="L933" s="6" t="s">
        <v>110</v>
      </c>
      <c r="M933" s="6" t="s">
        <v>135</v>
      </c>
      <c r="N933" s="6" t="s">
        <v>135</v>
      </c>
      <c r="O933" s="6" t="s">
        <v>135</v>
      </c>
      <c r="P933" s="6" t="s">
        <v>133</v>
      </c>
    </row>
    <row r="934" spans="1:16" x14ac:dyDescent="0.25">
      <c r="A934" s="6" t="s">
        <v>2568</v>
      </c>
      <c r="B934" s="6" t="s">
        <v>130</v>
      </c>
      <c r="C934" s="6" t="s">
        <v>539</v>
      </c>
      <c r="D934" s="7">
        <v>163</v>
      </c>
      <c r="E934" s="7">
        <v>14</v>
      </c>
      <c r="F934" s="7">
        <v>2000</v>
      </c>
      <c r="G934" s="7">
        <v>2013</v>
      </c>
      <c r="H934" s="7">
        <v>4.2229999999999999</v>
      </c>
      <c r="I934" s="7"/>
      <c r="J934" s="8">
        <v>3.8279999999999199</v>
      </c>
      <c r="K934" s="6" t="s">
        <v>96</v>
      </c>
      <c r="L934" s="6" t="s">
        <v>110</v>
      </c>
      <c r="M934" s="6" t="s">
        <v>21</v>
      </c>
      <c r="N934" s="6" t="s">
        <v>21</v>
      </c>
      <c r="O934" s="6" t="s">
        <v>21</v>
      </c>
      <c r="P934" s="6" t="s">
        <v>133</v>
      </c>
    </row>
    <row r="935" spans="1:16" x14ac:dyDescent="0.25">
      <c r="A935" s="6" t="s">
        <v>2358</v>
      </c>
      <c r="B935" s="6" t="s">
        <v>730</v>
      </c>
      <c r="C935" s="6" t="s">
        <v>2359</v>
      </c>
      <c r="D935" s="7">
        <v>49</v>
      </c>
      <c r="E935" s="7">
        <v>1</v>
      </c>
      <c r="F935" s="7">
        <v>2001</v>
      </c>
      <c r="G935" s="7">
        <v>2001</v>
      </c>
      <c r="H935" s="7">
        <v>4.9249999999999998</v>
      </c>
      <c r="I935" s="7"/>
      <c r="J935" s="8">
        <v>3.8289999999999198</v>
      </c>
      <c r="K935" s="6" t="s">
        <v>96</v>
      </c>
      <c r="L935" s="6" t="s">
        <v>97</v>
      </c>
      <c r="M935" s="6" t="s">
        <v>2360</v>
      </c>
      <c r="N935" s="6" t="s">
        <v>2360</v>
      </c>
      <c r="O935" s="6" t="s">
        <v>2360</v>
      </c>
      <c r="P935" s="6" t="s">
        <v>49</v>
      </c>
    </row>
    <row r="936" spans="1:16" x14ac:dyDescent="0.25">
      <c r="A936" s="6" t="s">
        <v>2542</v>
      </c>
      <c r="B936" s="6" t="s">
        <v>730</v>
      </c>
      <c r="C936" s="6" t="s">
        <v>2543</v>
      </c>
      <c r="D936" s="7">
        <v>83</v>
      </c>
      <c r="E936" s="7">
        <v>1</v>
      </c>
      <c r="F936" s="7">
        <v>2006</v>
      </c>
      <c r="G936" s="7">
        <v>2006</v>
      </c>
      <c r="H936" s="7">
        <v>5.1340000000000003</v>
      </c>
      <c r="I936" s="7"/>
      <c r="J936" s="8">
        <v>3.8299999999999201</v>
      </c>
      <c r="K936" s="6" t="s">
        <v>96</v>
      </c>
      <c r="L936" s="6" t="s">
        <v>1009</v>
      </c>
      <c r="M936" s="6" t="s">
        <v>2544</v>
      </c>
      <c r="N936" s="6" t="s">
        <v>2544</v>
      </c>
      <c r="O936" s="6" t="s">
        <v>2544</v>
      </c>
      <c r="P936" s="6" t="s">
        <v>49</v>
      </c>
    </row>
    <row r="937" spans="1:16" x14ac:dyDescent="0.25">
      <c r="A937" s="6" t="s">
        <v>1730</v>
      </c>
      <c r="B937" s="6" t="s">
        <v>730</v>
      </c>
      <c r="C937" s="6" t="s">
        <v>1731</v>
      </c>
      <c r="D937" s="7">
        <v>145</v>
      </c>
      <c r="E937" s="7">
        <v>2</v>
      </c>
      <c r="F937" s="7">
        <v>2012</v>
      </c>
      <c r="G937" s="7">
        <v>2016</v>
      </c>
      <c r="H937" s="7">
        <v>4.4370000000000003</v>
      </c>
      <c r="I937" s="7"/>
      <c r="J937" s="8">
        <v>3.83099999999992</v>
      </c>
      <c r="K937" s="6" t="s">
        <v>96</v>
      </c>
      <c r="L937" s="6" t="s">
        <v>776</v>
      </c>
      <c r="M937" s="6" t="s">
        <v>1732</v>
      </c>
      <c r="N937" s="6" t="s">
        <v>1733</v>
      </c>
      <c r="O937" s="6" t="s">
        <v>1733</v>
      </c>
      <c r="P937" s="6" t="s">
        <v>49</v>
      </c>
    </row>
    <row r="938" spans="1:16" x14ac:dyDescent="0.25">
      <c r="A938" s="6" t="s">
        <v>1734</v>
      </c>
      <c r="B938" s="6" t="s">
        <v>730</v>
      </c>
      <c r="C938" s="6" t="s">
        <v>1731</v>
      </c>
      <c r="D938" s="7">
        <v>145</v>
      </c>
      <c r="E938" s="7">
        <v>2</v>
      </c>
      <c r="F938" s="7">
        <v>2012</v>
      </c>
      <c r="G938" s="7">
        <v>2016</v>
      </c>
      <c r="H938" s="7">
        <v>4.4370000000000003</v>
      </c>
      <c r="I938" s="7"/>
      <c r="J938" s="8">
        <v>3.8319999999999199</v>
      </c>
      <c r="K938" s="6" t="s">
        <v>96</v>
      </c>
      <c r="L938" s="6" t="s">
        <v>776</v>
      </c>
      <c r="M938" s="6" t="s">
        <v>1733</v>
      </c>
      <c r="N938" s="6" t="s">
        <v>1733</v>
      </c>
      <c r="O938" s="6" t="s">
        <v>1733</v>
      </c>
      <c r="P938" s="6" t="s">
        <v>49</v>
      </c>
    </row>
    <row r="939" spans="1:16" x14ac:dyDescent="0.25">
      <c r="A939" s="6" t="s">
        <v>2000</v>
      </c>
      <c r="B939" s="6" t="s">
        <v>730</v>
      </c>
      <c r="C939" s="6" t="s">
        <v>2001</v>
      </c>
      <c r="D939" s="7">
        <v>49</v>
      </c>
      <c r="E939" s="7">
        <v>1</v>
      </c>
      <c r="F939" s="7">
        <v>2001</v>
      </c>
      <c r="G939" s="7">
        <v>2001</v>
      </c>
      <c r="H939" s="7">
        <v>4.5570000000000004</v>
      </c>
      <c r="I939" s="7"/>
      <c r="J939" s="8">
        <v>3.8329999999999198</v>
      </c>
      <c r="K939" s="6" t="s">
        <v>96</v>
      </c>
      <c r="L939" s="6" t="s">
        <v>1009</v>
      </c>
      <c r="M939" s="6" t="s">
        <v>1114</v>
      </c>
      <c r="N939" s="6" t="s">
        <v>1114</v>
      </c>
      <c r="O939" s="6" t="s">
        <v>1114</v>
      </c>
      <c r="P939" s="6" t="s">
        <v>49</v>
      </c>
    </row>
    <row r="940" spans="1:16" x14ac:dyDescent="0.25">
      <c r="A940" s="6" t="s">
        <v>2580</v>
      </c>
      <c r="B940" s="6" t="s">
        <v>130</v>
      </c>
      <c r="C940" s="6" t="s">
        <v>2581</v>
      </c>
      <c r="D940" s="7">
        <v>174</v>
      </c>
      <c r="E940" s="7">
        <v>13</v>
      </c>
      <c r="F940" s="7">
        <v>2000</v>
      </c>
      <c r="G940" s="7">
        <v>2013</v>
      </c>
      <c r="H940" s="7">
        <v>4.2629999999999999</v>
      </c>
      <c r="I940" s="7"/>
      <c r="J940" s="8">
        <v>3.8339999999999201</v>
      </c>
      <c r="K940" s="6" t="s">
        <v>96</v>
      </c>
      <c r="L940" s="6" t="s">
        <v>110</v>
      </c>
      <c r="M940" s="6" t="s">
        <v>21</v>
      </c>
      <c r="N940" s="6" t="s">
        <v>21</v>
      </c>
      <c r="O940" s="6" t="s">
        <v>21</v>
      </c>
      <c r="P940" s="6" t="s">
        <v>133</v>
      </c>
    </row>
    <row r="941" spans="1:16" x14ac:dyDescent="0.25">
      <c r="A941" s="6" t="s">
        <v>2579</v>
      </c>
      <c r="B941" s="6" t="s">
        <v>130</v>
      </c>
      <c r="C941" s="6" t="s">
        <v>131</v>
      </c>
      <c r="D941" s="7">
        <v>174</v>
      </c>
      <c r="E941" s="7">
        <v>13</v>
      </c>
      <c r="F941" s="7">
        <v>2000</v>
      </c>
      <c r="G941" s="7">
        <v>2013</v>
      </c>
      <c r="H941" s="7">
        <v>4.5350000000000001</v>
      </c>
      <c r="I941" s="7"/>
      <c r="J941" s="8">
        <v>3.83499999999992</v>
      </c>
      <c r="K941" s="6" t="s">
        <v>96</v>
      </c>
      <c r="L941" s="6" t="s">
        <v>110</v>
      </c>
      <c r="M941" s="6" t="s">
        <v>21</v>
      </c>
      <c r="N941" s="6" t="s">
        <v>21</v>
      </c>
      <c r="O941" s="6" t="s">
        <v>21</v>
      </c>
      <c r="P941" s="6" t="s">
        <v>133</v>
      </c>
    </row>
    <row r="942" spans="1:16" x14ac:dyDescent="0.25">
      <c r="A942" s="6" t="s">
        <v>1983</v>
      </c>
      <c r="B942" s="6" t="s">
        <v>730</v>
      </c>
      <c r="C942" s="6" t="s">
        <v>1984</v>
      </c>
      <c r="D942" s="7">
        <v>83</v>
      </c>
      <c r="E942" s="7">
        <v>1</v>
      </c>
      <c r="F942" s="7">
        <v>2006</v>
      </c>
      <c r="G942" s="7">
        <v>2006</v>
      </c>
      <c r="H942" s="7">
        <v>4.5380000000000003</v>
      </c>
      <c r="I942" s="7"/>
      <c r="J942" s="8">
        <v>3.8359999999999199</v>
      </c>
      <c r="K942" s="6" t="s">
        <v>96</v>
      </c>
      <c r="L942" s="6" t="s">
        <v>776</v>
      </c>
      <c r="M942" s="6" t="s">
        <v>1985</v>
      </c>
      <c r="N942" s="6" t="s">
        <v>1985</v>
      </c>
      <c r="O942" s="6" t="s">
        <v>1985</v>
      </c>
      <c r="P942" s="6" t="s">
        <v>49</v>
      </c>
    </row>
    <row r="943" spans="1:16" x14ac:dyDescent="0.25">
      <c r="A943" s="6" t="s">
        <v>1644</v>
      </c>
      <c r="B943" s="6" t="s">
        <v>730</v>
      </c>
      <c r="C943" s="6" t="s">
        <v>1645</v>
      </c>
      <c r="D943" s="7">
        <v>83</v>
      </c>
      <c r="E943" s="7">
        <v>1</v>
      </c>
      <c r="F943" s="7">
        <v>2006</v>
      </c>
      <c r="G943" s="7">
        <v>2006</v>
      </c>
      <c r="H943" s="7">
        <v>4.3710000000000004</v>
      </c>
      <c r="I943" s="7"/>
      <c r="J943" s="8">
        <v>3.8369999999999198</v>
      </c>
      <c r="K943" s="6" t="s">
        <v>96</v>
      </c>
      <c r="L943" s="6" t="s">
        <v>776</v>
      </c>
      <c r="M943" s="6" t="s">
        <v>1646</v>
      </c>
      <c r="N943" s="6" t="s">
        <v>1646</v>
      </c>
      <c r="O943" s="6" t="s">
        <v>1646</v>
      </c>
      <c r="P943" s="6" t="s">
        <v>49</v>
      </c>
    </row>
    <row r="944" spans="1:16" x14ac:dyDescent="0.25">
      <c r="A944" s="6" t="s">
        <v>2457</v>
      </c>
      <c r="B944" s="6" t="s">
        <v>730</v>
      </c>
      <c r="C944" s="6" t="s">
        <v>2458</v>
      </c>
      <c r="D944" s="7">
        <v>83</v>
      </c>
      <c r="E944" s="7">
        <v>1</v>
      </c>
      <c r="F944" s="7">
        <v>2006</v>
      </c>
      <c r="G944" s="7">
        <v>2006</v>
      </c>
      <c r="H944" s="7">
        <v>5.016</v>
      </c>
      <c r="I944" s="7"/>
      <c r="J944" s="8">
        <v>3.8379999999999201</v>
      </c>
      <c r="K944" s="6" t="s">
        <v>96</v>
      </c>
      <c r="L944" s="6" t="s">
        <v>776</v>
      </c>
      <c r="M944" s="6" t="s">
        <v>2459</v>
      </c>
      <c r="N944" s="6" t="s">
        <v>2459</v>
      </c>
      <c r="O944" s="6" t="s">
        <v>2459</v>
      </c>
      <c r="P944" s="6" t="s">
        <v>49</v>
      </c>
    </row>
    <row r="945" spans="1:16" x14ac:dyDescent="0.25">
      <c r="A945" s="6" t="s">
        <v>2498</v>
      </c>
      <c r="B945" s="6" t="s">
        <v>730</v>
      </c>
      <c r="C945" s="6" t="s">
        <v>2499</v>
      </c>
      <c r="D945" s="7">
        <v>83</v>
      </c>
      <c r="E945" s="7">
        <v>1</v>
      </c>
      <c r="F945" s="7">
        <v>2006</v>
      </c>
      <c r="G945" s="7">
        <v>2006</v>
      </c>
      <c r="H945" s="7">
        <v>5.0750000000000002</v>
      </c>
      <c r="I945" s="7"/>
      <c r="J945" s="8">
        <v>3.83899999999992</v>
      </c>
      <c r="K945" s="6" t="s">
        <v>96</v>
      </c>
      <c r="L945" s="6" t="s">
        <v>776</v>
      </c>
      <c r="M945" s="6" t="s">
        <v>2500</v>
      </c>
      <c r="N945" s="6" t="s">
        <v>2500</v>
      </c>
      <c r="O945" s="6" t="s">
        <v>2500</v>
      </c>
      <c r="P945" s="6" t="s">
        <v>49</v>
      </c>
    </row>
    <row r="946" spans="1:16" x14ac:dyDescent="0.25">
      <c r="A946" s="6" t="s">
        <v>1509</v>
      </c>
      <c r="B946" s="6" t="s">
        <v>730</v>
      </c>
      <c r="C946" s="6" t="s">
        <v>1510</v>
      </c>
      <c r="D946" s="7">
        <v>83</v>
      </c>
      <c r="E946" s="7">
        <v>2</v>
      </c>
      <c r="F946" s="7">
        <v>2001</v>
      </c>
      <c r="G946" s="7">
        <v>2006</v>
      </c>
      <c r="H946" s="7">
        <v>4.2930000000000001</v>
      </c>
      <c r="I946" s="7"/>
      <c r="J946" s="8">
        <v>3.8399999999999199</v>
      </c>
      <c r="K946" s="6" t="s">
        <v>96</v>
      </c>
      <c r="L946" s="6" t="s">
        <v>776</v>
      </c>
      <c r="M946" s="6" t="s">
        <v>1511</v>
      </c>
      <c r="N946" s="6" t="s">
        <v>1511</v>
      </c>
      <c r="O946" s="6" t="s">
        <v>1511</v>
      </c>
      <c r="P946" s="6" t="s">
        <v>49</v>
      </c>
    </row>
    <row r="947" spans="1:16" x14ac:dyDescent="0.25">
      <c r="A947" s="6" t="s">
        <v>1512</v>
      </c>
      <c r="B947" s="6" t="s">
        <v>730</v>
      </c>
      <c r="C947" s="6" t="s">
        <v>1510</v>
      </c>
      <c r="D947" s="7">
        <v>120</v>
      </c>
      <c r="E947" s="7">
        <v>1</v>
      </c>
      <c r="F947" s="7">
        <v>2009</v>
      </c>
      <c r="G947" s="7">
        <v>2009</v>
      </c>
      <c r="H947" s="7">
        <v>4.2930000000000001</v>
      </c>
      <c r="I947" s="7"/>
      <c r="J947" s="8">
        <v>3.8409999999999198</v>
      </c>
      <c r="K947" s="6" t="s">
        <v>96</v>
      </c>
      <c r="L947" s="6" t="s">
        <v>776</v>
      </c>
      <c r="M947" s="6" t="s">
        <v>1513</v>
      </c>
      <c r="N947" s="6" t="s">
        <v>1513</v>
      </c>
      <c r="O947" s="6" t="s">
        <v>1513</v>
      </c>
      <c r="P947" s="6" t="s">
        <v>49</v>
      </c>
    </row>
    <row r="948" spans="1:16" x14ac:dyDescent="0.25">
      <c r="A948" s="6" t="s">
        <v>857</v>
      </c>
      <c r="B948" s="6" t="s">
        <v>730</v>
      </c>
      <c r="C948" s="6" t="s">
        <v>858</v>
      </c>
      <c r="D948" s="7">
        <v>145</v>
      </c>
      <c r="E948" s="7">
        <v>2</v>
      </c>
      <c r="F948" s="7">
        <v>2012</v>
      </c>
      <c r="G948" s="7">
        <v>2016</v>
      </c>
      <c r="H948" s="7">
        <v>4.0970000000000004</v>
      </c>
      <c r="I948" s="7"/>
      <c r="J948" s="8">
        <v>3.8419999999999201</v>
      </c>
      <c r="K948" s="6" t="s">
        <v>96</v>
      </c>
      <c r="L948" s="6" t="s">
        <v>776</v>
      </c>
      <c r="M948" s="6" t="s">
        <v>859</v>
      </c>
      <c r="N948" s="6" t="s">
        <v>860</v>
      </c>
      <c r="O948" s="6" t="s">
        <v>860</v>
      </c>
      <c r="P948" s="6" t="s">
        <v>49</v>
      </c>
    </row>
    <row r="949" spans="1:16" x14ac:dyDescent="0.25">
      <c r="A949" s="6" t="s">
        <v>861</v>
      </c>
      <c r="B949" s="6" t="s">
        <v>730</v>
      </c>
      <c r="C949" s="6" t="s">
        <v>858</v>
      </c>
      <c r="D949" s="7">
        <v>145</v>
      </c>
      <c r="E949" s="7">
        <v>2</v>
      </c>
      <c r="F949" s="7">
        <v>2012</v>
      </c>
      <c r="G949" s="7">
        <v>2016</v>
      </c>
      <c r="H949" s="7">
        <v>4.0970000000000004</v>
      </c>
      <c r="I949" s="7"/>
      <c r="J949" s="8">
        <v>3.84299999999992</v>
      </c>
      <c r="K949" s="6" t="s">
        <v>96</v>
      </c>
      <c r="L949" s="6" t="s">
        <v>776</v>
      </c>
      <c r="M949" s="6" t="s">
        <v>860</v>
      </c>
      <c r="N949" s="6" t="s">
        <v>860</v>
      </c>
      <c r="O949" s="6" t="s">
        <v>860</v>
      </c>
      <c r="P949" s="6" t="s">
        <v>49</v>
      </c>
    </row>
    <row r="950" spans="1:16" x14ac:dyDescent="0.25">
      <c r="A950" s="6" t="s">
        <v>2562</v>
      </c>
      <c r="B950" s="6" t="s">
        <v>130</v>
      </c>
      <c r="C950" s="6" t="s">
        <v>2563</v>
      </c>
      <c r="D950" s="7">
        <v>155</v>
      </c>
      <c r="E950" s="7">
        <v>10</v>
      </c>
      <c r="F950" s="7">
        <v>2001</v>
      </c>
      <c r="G950" s="7">
        <v>2011</v>
      </c>
      <c r="H950" s="7">
        <v>4.0339999999999998</v>
      </c>
      <c r="I950" s="7"/>
      <c r="J950" s="8">
        <v>3.8439999999999199</v>
      </c>
      <c r="K950" s="6" t="s">
        <v>96</v>
      </c>
      <c r="L950" s="6" t="s">
        <v>110</v>
      </c>
      <c r="M950" s="6" t="s">
        <v>21</v>
      </c>
      <c r="N950" s="6" t="s">
        <v>21</v>
      </c>
      <c r="O950" s="6" t="s">
        <v>21</v>
      </c>
      <c r="P950" s="6" t="s">
        <v>133</v>
      </c>
    </row>
    <row r="951" spans="1:16" x14ac:dyDescent="0.25">
      <c r="A951" s="6" t="s">
        <v>1818</v>
      </c>
      <c r="B951" s="6" t="s">
        <v>76</v>
      </c>
      <c r="C951" s="6" t="s">
        <v>1819</v>
      </c>
      <c r="D951" s="7">
        <v>126</v>
      </c>
      <c r="E951" s="7">
        <v>7</v>
      </c>
      <c r="F951" s="7">
        <v>2006</v>
      </c>
      <c r="G951" s="7">
        <v>2018</v>
      </c>
      <c r="H951" s="7">
        <v>4.4390000000000001</v>
      </c>
      <c r="I951" s="7"/>
      <c r="J951" s="8">
        <v>3.8449999999999198</v>
      </c>
      <c r="K951" s="6" t="s">
        <v>96</v>
      </c>
      <c r="L951" s="6" t="s">
        <v>412</v>
      </c>
      <c r="M951" s="6" t="s">
        <v>21</v>
      </c>
      <c r="N951" s="6" t="s">
        <v>22</v>
      </c>
      <c r="O951" s="6" t="s">
        <v>22</v>
      </c>
      <c r="P951" s="6" t="s">
        <v>49</v>
      </c>
    </row>
    <row r="952" spans="1:16" x14ac:dyDescent="0.25">
      <c r="A952" s="6" t="s">
        <v>2392</v>
      </c>
      <c r="B952" s="6" t="s">
        <v>730</v>
      </c>
      <c r="C952" s="6" t="s">
        <v>2393</v>
      </c>
      <c r="D952" s="7">
        <v>83</v>
      </c>
      <c r="E952" s="7">
        <v>2</v>
      </c>
      <c r="F952" s="7">
        <v>2001</v>
      </c>
      <c r="G952" s="7">
        <v>2006</v>
      </c>
      <c r="H952" s="7">
        <v>4.9420000000000002</v>
      </c>
      <c r="I952" s="7"/>
      <c r="J952" s="8">
        <v>3.8459999999999201</v>
      </c>
      <c r="K952" s="6" t="s">
        <v>96</v>
      </c>
      <c r="L952" s="6" t="s">
        <v>501</v>
      </c>
      <c r="M952" s="6" t="s">
        <v>2394</v>
      </c>
      <c r="N952" s="6" t="s">
        <v>2394</v>
      </c>
      <c r="O952" s="6" t="s">
        <v>2394</v>
      </c>
      <c r="P952" s="6" t="s">
        <v>49</v>
      </c>
    </row>
    <row r="953" spans="1:16" x14ac:dyDescent="0.25">
      <c r="A953" s="6" t="s">
        <v>2548</v>
      </c>
      <c r="B953" s="6" t="s">
        <v>730</v>
      </c>
      <c r="C953" s="6" t="s">
        <v>2549</v>
      </c>
      <c r="D953" s="7">
        <v>83</v>
      </c>
      <c r="E953" s="7">
        <v>2</v>
      </c>
      <c r="F953" s="7">
        <v>2001</v>
      </c>
      <c r="G953" s="7">
        <v>2006</v>
      </c>
      <c r="H953" s="7">
        <v>5.1420000000000003</v>
      </c>
      <c r="I953" s="7"/>
      <c r="J953" s="8">
        <v>3.84699999999992</v>
      </c>
      <c r="K953" s="6" t="s">
        <v>96</v>
      </c>
      <c r="L953" s="6" t="s">
        <v>501</v>
      </c>
      <c r="M953" s="6" t="s">
        <v>2550</v>
      </c>
      <c r="N953" s="6" t="s">
        <v>2550</v>
      </c>
      <c r="O953" s="6" t="s">
        <v>2550</v>
      </c>
      <c r="P953" s="6" t="s">
        <v>49</v>
      </c>
    </row>
    <row r="954" spans="1:16" x14ac:dyDescent="0.25">
      <c r="A954" s="6" t="s">
        <v>2052</v>
      </c>
      <c r="B954" s="6" t="s">
        <v>730</v>
      </c>
      <c r="C954" s="6" t="s">
        <v>2053</v>
      </c>
      <c r="D954" s="7">
        <v>83</v>
      </c>
      <c r="E954" s="7">
        <v>2</v>
      </c>
      <c r="F954" s="7">
        <v>2001</v>
      </c>
      <c r="G954" s="7">
        <v>2006</v>
      </c>
      <c r="H954" s="7">
        <v>4.5970000000000004</v>
      </c>
      <c r="I954" s="7"/>
      <c r="J954" s="8">
        <v>3.8479999999999199</v>
      </c>
      <c r="K954" s="6" t="s">
        <v>96</v>
      </c>
      <c r="L954" s="6" t="s">
        <v>501</v>
      </c>
      <c r="M954" s="6" t="s">
        <v>2054</v>
      </c>
      <c r="N954" s="6" t="s">
        <v>2054</v>
      </c>
      <c r="O954" s="6" t="s">
        <v>2054</v>
      </c>
      <c r="P954" s="6" t="s">
        <v>49</v>
      </c>
    </row>
    <row r="955" spans="1:16" x14ac:dyDescent="0.25">
      <c r="A955" s="6" t="s">
        <v>1671</v>
      </c>
      <c r="B955" s="6" t="s">
        <v>730</v>
      </c>
      <c r="C955" s="6" t="s">
        <v>1672</v>
      </c>
      <c r="D955" s="7">
        <v>83</v>
      </c>
      <c r="E955" s="7">
        <v>2</v>
      </c>
      <c r="F955" s="7">
        <v>2001</v>
      </c>
      <c r="G955" s="7">
        <v>2006</v>
      </c>
      <c r="H955" s="7">
        <v>4.4000000000000004</v>
      </c>
      <c r="I955" s="7"/>
      <c r="J955" s="8">
        <v>3.8489999999999198</v>
      </c>
      <c r="K955" s="6" t="s">
        <v>96</v>
      </c>
      <c r="L955" s="6" t="s">
        <v>501</v>
      </c>
      <c r="M955" s="6" t="s">
        <v>1673</v>
      </c>
      <c r="N955" s="6" t="s">
        <v>1673</v>
      </c>
      <c r="O955" s="6" t="s">
        <v>1673</v>
      </c>
      <c r="P955" s="6" t="s">
        <v>49</v>
      </c>
    </row>
    <row r="956" spans="1:16" x14ac:dyDescent="0.25">
      <c r="A956" s="6" t="s">
        <v>1904</v>
      </c>
      <c r="B956" s="6" t="s">
        <v>1860</v>
      </c>
      <c r="C956" s="6" t="s">
        <v>1905</v>
      </c>
      <c r="D956" s="7">
        <v>141</v>
      </c>
      <c r="E956" s="7">
        <v>13</v>
      </c>
      <c r="F956" s="7">
        <v>2004</v>
      </c>
      <c r="G956" s="7">
        <v>2016</v>
      </c>
      <c r="H956" s="7">
        <v>4.5179999999999998</v>
      </c>
      <c r="I956" s="7"/>
      <c r="J956" s="8">
        <v>3.8499999999999202</v>
      </c>
      <c r="K956" s="6" t="s">
        <v>96</v>
      </c>
      <c r="L956" s="6" t="s">
        <v>412</v>
      </c>
      <c r="M956" s="6" t="s">
        <v>21</v>
      </c>
      <c r="N956" s="6" t="s">
        <v>1899</v>
      </c>
      <c r="O956" s="6" t="s">
        <v>1899</v>
      </c>
      <c r="P956" s="6" t="s">
        <v>23</v>
      </c>
    </row>
    <row r="957" spans="1:16" x14ac:dyDescent="0.25">
      <c r="A957" s="6" t="s">
        <v>1514</v>
      </c>
      <c r="B957" s="6" t="s">
        <v>730</v>
      </c>
      <c r="C957" s="6" t="s">
        <v>1515</v>
      </c>
      <c r="D957" s="7">
        <v>145</v>
      </c>
      <c r="E957" s="7">
        <v>2</v>
      </c>
      <c r="F957" s="7">
        <v>2012</v>
      </c>
      <c r="G957" s="7">
        <v>2016</v>
      </c>
      <c r="H957" s="7">
        <v>4.2949999999999999</v>
      </c>
      <c r="I957" s="7"/>
      <c r="J957" s="8">
        <v>3.85099999999992</v>
      </c>
      <c r="K957" s="6" t="s">
        <v>96</v>
      </c>
      <c r="L957" s="6" t="s">
        <v>776</v>
      </c>
      <c r="M957" s="6" t="s">
        <v>1516</v>
      </c>
      <c r="N957" s="6" t="s">
        <v>1517</v>
      </c>
      <c r="O957" s="6" t="s">
        <v>1517</v>
      </c>
      <c r="P957" s="6" t="s">
        <v>49</v>
      </c>
    </row>
    <row r="958" spans="1:16" x14ac:dyDescent="0.25">
      <c r="A958" s="6" t="s">
        <v>1518</v>
      </c>
      <c r="B958" s="6" t="s">
        <v>730</v>
      </c>
      <c r="C958" s="6" t="s">
        <v>1515</v>
      </c>
      <c r="D958" s="7">
        <v>145</v>
      </c>
      <c r="E958" s="7">
        <v>2</v>
      </c>
      <c r="F958" s="7">
        <v>2012</v>
      </c>
      <c r="G958" s="7">
        <v>2016</v>
      </c>
      <c r="H958" s="7">
        <v>4.2949999999999999</v>
      </c>
      <c r="I958" s="7"/>
      <c r="J958" s="8">
        <v>3.8519999999999199</v>
      </c>
      <c r="K958" s="6" t="s">
        <v>96</v>
      </c>
      <c r="L958" s="6" t="s">
        <v>776</v>
      </c>
      <c r="M958" s="6" t="s">
        <v>1517</v>
      </c>
      <c r="N958" s="6" t="s">
        <v>1517</v>
      </c>
      <c r="O958" s="6" t="s">
        <v>1517</v>
      </c>
      <c r="P958" s="6" t="s">
        <v>49</v>
      </c>
    </row>
    <row r="959" spans="1:16" x14ac:dyDescent="0.25">
      <c r="A959" s="6" t="s">
        <v>1872</v>
      </c>
      <c r="B959" s="6" t="s">
        <v>1860</v>
      </c>
      <c r="C959" s="6" t="s">
        <v>1873</v>
      </c>
      <c r="D959" s="7">
        <v>141</v>
      </c>
      <c r="E959" s="7">
        <v>13</v>
      </c>
      <c r="F959" s="7">
        <v>2004</v>
      </c>
      <c r="G959" s="7">
        <v>2016</v>
      </c>
      <c r="H959" s="7">
        <v>4.069</v>
      </c>
      <c r="I959" s="7"/>
      <c r="J959" s="8">
        <v>3.8529999999999198</v>
      </c>
      <c r="K959" s="6" t="s">
        <v>96</v>
      </c>
      <c r="L959" s="6" t="s">
        <v>412</v>
      </c>
      <c r="M959" s="6" t="s">
        <v>21</v>
      </c>
      <c r="N959" s="6" t="s">
        <v>21</v>
      </c>
      <c r="O959" s="6" t="s">
        <v>21</v>
      </c>
      <c r="P959" s="6" t="s">
        <v>23</v>
      </c>
    </row>
    <row r="960" spans="1:16" x14ac:dyDescent="0.25">
      <c r="A960" s="6" t="s">
        <v>2615</v>
      </c>
      <c r="B960" s="6" t="s">
        <v>130</v>
      </c>
      <c r="C960" s="6" t="s">
        <v>2616</v>
      </c>
      <c r="D960" s="7">
        <v>181</v>
      </c>
      <c r="E960" s="7">
        <v>13</v>
      </c>
      <c r="F960" s="7">
        <v>1999</v>
      </c>
      <c r="G960" s="7">
        <v>2013</v>
      </c>
      <c r="H960" s="7">
        <v>4.4820000000000002</v>
      </c>
      <c r="I960" s="7"/>
      <c r="J960" s="8">
        <v>3.8539999999999202</v>
      </c>
      <c r="K960" s="6" t="s">
        <v>96</v>
      </c>
      <c r="L960" s="6" t="s">
        <v>110</v>
      </c>
      <c r="M960" s="6" t="s">
        <v>21</v>
      </c>
      <c r="N960" s="6" t="s">
        <v>21</v>
      </c>
      <c r="O960" s="6" t="s">
        <v>21</v>
      </c>
      <c r="P960" s="6" t="s">
        <v>133</v>
      </c>
    </row>
    <row r="961" spans="1:16" x14ac:dyDescent="0.25">
      <c r="A961" s="6" t="s">
        <v>1614</v>
      </c>
      <c r="B961" s="6" t="s">
        <v>730</v>
      </c>
      <c r="C961" s="6" t="s">
        <v>1615</v>
      </c>
      <c r="D961" s="7">
        <v>83</v>
      </c>
      <c r="E961" s="7">
        <v>2</v>
      </c>
      <c r="F961" s="7">
        <v>2001</v>
      </c>
      <c r="G961" s="7">
        <v>2006</v>
      </c>
      <c r="H961" s="7">
        <v>4.3499999999999996</v>
      </c>
      <c r="I961" s="7"/>
      <c r="J961" s="8">
        <v>3.85499999999992</v>
      </c>
      <c r="K961" s="6" t="s">
        <v>96</v>
      </c>
      <c r="L961" s="6" t="s">
        <v>776</v>
      </c>
      <c r="M961" s="6" t="s">
        <v>1616</v>
      </c>
      <c r="N961" s="6" t="s">
        <v>1616</v>
      </c>
      <c r="O961" s="6" t="s">
        <v>1616</v>
      </c>
      <c r="P961" s="6" t="s">
        <v>49</v>
      </c>
    </row>
    <row r="962" spans="1:16" x14ac:dyDescent="0.25">
      <c r="A962" s="6" t="s">
        <v>1617</v>
      </c>
      <c r="B962" s="6" t="s">
        <v>730</v>
      </c>
      <c r="C962" s="6" t="s">
        <v>1615</v>
      </c>
      <c r="D962" s="7">
        <v>120</v>
      </c>
      <c r="E962" s="7">
        <v>1</v>
      </c>
      <c r="F962" s="7">
        <v>2009</v>
      </c>
      <c r="G962" s="7">
        <v>2009</v>
      </c>
      <c r="H962" s="7">
        <v>4.3499999999999996</v>
      </c>
      <c r="I962" s="7"/>
      <c r="J962" s="8">
        <v>3.8559999999999199</v>
      </c>
      <c r="K962" s="6" t="s">
        <v>96</v>
      </c>
      <c r="L962" s="6" t="s">
        <v>776</v>
      </c>
      <c r="M962" s="6" t="s">
        <v>1618</v>
      </c>
      <c r="N962" s="6" t="s">
        <v>1618</v>
      </c>
      <c r="O962" s="6" t="s">
        <v>1618</v>
      </c>
      <c r="P962" s="6" t="s">
        <v>49</v>
      </c>
    </row>
    <row r="963" spans="1:16" x14ac:dyDescent="0.25">
      <c r="A963" s="6" t="s">
        <v>1536</v>
      </c>
      <c r="B963" s="6" t="s">
        <v>730</v>
      </c>
      <c r="C963" s="6" t="s">
        <v>1537</v>
      </c>
      <c r="D963" s="7">
        <v>120</v>
      </c>
      <c r="E963" s="7">
        <v>3</v>
      </c>
      <c r="F963" s="7">
        <v>2001</v>
      </c>
      <c r="G963" s="7">
        <v>2009</v>
      </c>
      <c r="H963" s="7">
        <v>4.3</v>
      </c>
      <c r="I963" s="7"/>
      <c r="J963" s="8">
        <v>3.8569999999999198</v>
      </c>
      <c r="K963" s="6" t="s">
        <v>96</v>
      </c>
      <c r="L963" s="6" t="s">
        <v>776</v>
      </c>
      <c r="M963" s="6" t="s">
        <v>1538</v>
      </c>
      <c r="N963" s="6" t="s">
        <v>1538</v>
      </c>
      <c r="O963" s="6" t="s">
        <v>1538</v>
      </c>
      <c r="P963" s="6" t="s">
        <v>49</v>
      </c>
    </row>
    <row r="964" spans="1:16" x14ac:dyDescent="0.25">
      <c r="A964" s="6" t="s">
        <v>1631</v>
      </c>
      <c r="B964" s="6" t="s">
        <v>730</v>
      </c>
      <c r="C964" s="6" t="s">
        <v>1632</v>
      </c>
      <c r="D964" s="7">
        <v>145</v>
      </c>
      <c r="E964" s="7">
        <v>2</v>
      </c>
      <c r="F964" s="7">
        <v>2012</v>
      </c>
      <c r="G964" s="7">
        <v>2016</v>
      </c>
      <c r="H964" s="7">
        <v>4.3579999999999997</v>
      </c>
      <c r="I964" s="7"/>
      <c r="J964" s="8">
        <v>3.8579999999999202</v>
      </c>
      <c r="K964" s="6" t="s">
        <v>96</v>
      </c>
      <c r="L964" s="6" t="s">
        <v>776</v>
      </c>
      <c r="M964" s="6" t="s">
        <v>1633</v>
      </c>
      <c r="N964" s="6" t="s">
        <v>1618</v>
      </c>
      <c r="O964" s="6" t="s">
        <v>1618</v>
      </c>
      <c r="P964" s="6" t="s">
        <v>49</v>
      </c>
    </row>
    <row r="965" spans="1:16" x14ac:dyDescent="0.25">
      <c r="A965" s="6" t="s">
        <v>1634</v>
      </c>
      <c r="B965" s="6" t="s">
        <v>730</v>
      </c>
      <c r="C965" s="6" t="s">
        <v>1632</v>
      </c>
      <c r="D965" s="7">
        <v>145</v>
      </c>
      <c r="E965" s="7">
        <v>2</v>
      </c>
      <c r="F965" s="7">
        <v>2012</v>
      </c>
      <c r="G965" s="7">
        <v>2016</v>
      </c>
      <c r="H965" s="7">
        <v>4.3579999999999997</v>
      </c>
      <c r="I965" s="7"/>
      <c r="J965" s="8">
        <v>3.85899999999992</v>
      </c>
      <c r="K965" s="6" t="s">
        <v>96</v>
      </c>
      <c r="L965" s="6" t="s">
        <v>776</v>
      </c>
      <c r="M965" s="6" t="s">
        <v>1618</v>
      </c>
      <c r="N965" s="6" t="s">
        <v>1618</v>
      </c>
      <c r="O965" s="6" t="s">
        <v>1618</v>
      </c>
      <c r="P965" s="6" t="s">
        <v>49</v>
      </c>
    </row>
    <row r="966" spans="1:16" x14ac:dyDescent="0.25">
      <c r="A966" s="6" t="s">
        <v>1764</v>
      </c>
      <c r="B966" s="6" t="s">
        <v>730</v>
      </c>
      <c r="C966" s="6" t="s">
        <v>1765</v>
      </c>
      <c r="D966" s="7">
        <v>83</v>
      </c>
      <c r="E966" s="7">
        <v>1</v>
      </c>
      <c r="F966" s="7">
        <v>2006</v>
      </c>
      <c r="G966" s="7">
        <v>2006</v>
      </c>
      <c r="H966" s="7">
        <v>4.47</v>
      </c>
      <c r="I966" s="7"/>
      <c r="J966" s="8">
        <v>3.8599999999999199</v>
      </c>
      <c r="K966" s="6" t="s">
        <v>96</v>
      </c>
      <c r="L966" s="6" t="s">
        <v>341</v>
      </c>
      <c r="M966" s="6" t="s">
        <v>1766</v>
      </c>
      <c r="N966" s="6" t="s">
        <v>1766</v>
      </c>
      <c r="O966" s="6" t="s">
        <v>1766</v>
      </c>
      <c r="P966" s="6" t="s">
        <v>49</v>
      </c>
    </row>
    <row r="967" spans="1:16" x14ac:dyDescent="0.25">
      <c r="A967" s="6" t="s">
        <v>2084</v>
      </c>
      <c r="B967" s="6" t="s">
        <v>730</v>
      </c>
      <c r="C967" s="6" t="s">
        <v>2085</v>
      </c>
      <c r="D967" s="7">
        <v>83</v>
      </c>
      <c r="E967" s="7">
        <v>1</v>
      </c>
      <c r="F967" s="7">
        <v>2006</v>
      </c>
      <c r="G967" s="7">
        <v>2006</v>
      </c>
      <c r="H967" s="7">
        <v>4.6289999999999996</v>
      </c>
      <c r="I967" s="7"/>
      <c r="J967" s="8">
        <v>3.8609999999999198</v>
      </c>
      <c r="K967" s="6" t="s">
        <v>96</v>
      </c>
      <c r="L967" s="6" t="s">
        <v>341</v>
      </c>
      <c r="M967" s="6" t="s">
        <v>2086</v>
      </c>
      <c r="N967" s="6" t="s">
        <v>2086</v>
      </c>
      <c r="O967" s="6" t="s">
        <v>2086</v>
      </c>
      <c r="P967" s="6" t="s">
        <v>49</v>
      </c>
    </row>
    <row r="968" spans="1:16" x14ac:dyDescent="0.25">
      <c r="A968" s="6" t="s">
        <v>1780</v>
      </c>
      <c r="B968" s="6" t="s">
        <v>730</v>
      </c>
      <c r="C968" s="6" t="s">
        <v>1781</v>
      </c>
      <c r="D968" s="7">
        <v>118</v>
      </c>
      <c r="E968" s="7">
        <v>1</v>
      </c>
      <c r="F968" s="7">
        <v>2009</v>
      </c>
      <c r="G968" s="7">
        <v>2009</v>
      </c>
      <c r="H968" s="7">
        <v>4.4779999999999998</v>
      </c>
      <c r="I968" s="7"/>
      <c r="J968" s="8">
        <v>3.8619999999999202</v>
      </c>
      <c r="K968" s="6" t="s">
        <v>96</v>
      </c>
      <c r="L968" s="6" t="s">
        <v>341</v>
      </c>
      <c r="M968" s="6" t="s">
        <v>1782</v>
      </c>
      <c r="N968" s="6" t="s">
        <v>1782</v>
      </c>
      <c r="O968" s="6" t="s">
        <v>1782</v>
      </c>
      <c r="P968" s="6" t="s">
        <v>49</v>
      </c>
    </row>
    <row r="969" spans="1:16" x14ac:dyDescent="0.25">
      <c r="A969" s="6" t="s">
        <v>1100</v>
      </c>
      <c r="B969" s="6" t="s">
        <v>730</v>
      </c>
      <c r="C969" s="6" t="s">
        <v>1101</v>
      </c>
      <c r="D969" s="7">
        <v>118</v>
      </c>
      <c r="E969" s="7">
        <v>1</v>
      </c>
      <c r="F969" s="7">
        <v>2009</v>
      </c>
      <c r="G969" s="7">
        <v>2009</v>
      </c>
      <c r="H969" s="7">
        <v>4.2690000000000001</v>
      </c>
      <c r="I969" s="7"/>
      <c r="J969" s="8">
        <v>3.8629999999999201</v>
      </c>
      <c r="K969" s="6" t="s">
        <v>96</v>
      </c>
      <c r="L969" s="6" t="s">
        <v>341</v>
      </c>
      <c r="M969" s="6" t="s">
        <v>877</v>
      </c>
      <c r="N969" s="6" t="s">
        <v>877</v>
      </c>
      <c r="O969" s="6" t="s">
        <v>877</v>
      </c>
      <c r="P969" s="6" t="s">
        <v>49</v>
      </c>
    </row>
    <row r="970" spans="1:16" x14ac:dyDescent="0.25">
      <c r="A970" s="6" t="s">
        <v>2521</v>
      </c>
      <c r="B970" s="6" t="s">
        <v>730</v>
      </c>
      <c r="C970" s="6" t="s">
        <v>2522</v>
      </c>
      <c r="D970" s="7">
        <v>118</v>
      </c>
      <c r="E970" s="7">
        <v>1</v>
      </c>
      <c r="F970" s="7">
        <v>2009</v>
      </c>
      <c r="G970" s="7">
        <v>2009</v>
      </c>
      <c r="H970" s="7">
        <v>5.1059999999999999</v>
      </c>
      <c r="I970" s="7"/>
      <c r="J970" s="8">
        <v>3.8639999999999199</v>
      </c>
      <c r="K970" s="6" t="s">
        <v>96</v>
      </c>
      <c r="L970" s="6" t="s">
        <v>341</v>
      </c>
      <c r="M970" s="6" t="s">
        <v>946</v>
      </c>
      <c r="N970" s="6" t="s">
        <v>946</v>
      </c>
      <c r="O970" s="6" t="s">
        <v>946</v>
      </c>
      <c r="P970" s="6" t="s">
        <v>49</v>
      </c>
    </row>
    <row r="971" spans="1:16" x14ac:dyDescent="0.25">
      <c r="A971" s="6" t="s">
        <v>1624</v>
      </c>
      <c r="B971" s="6" t="s">
        <v>730</v>
      </c>
      <c r="C971" s="6" t="s">
        <v>1625</v>
      </c>
      <c r="D971" s="7">
        <v>118</v>
      </c>
      <c r="E971" s="7">
        <v>1</v>
      </c>
      <c r="F971" s="7">
        <v>2009</v>
      </c>
      <c r="G971" s="7">
        <v>2009</v>
      </c>
      <c r="H971" s="7">
        <v>4.3550000000000004</v>
      </c>
      <c r="I971" s="7"/>
      <c r="J971" s="8">
        <v>3.8649999999999198</v>
      </c>
      <c r="K971" s="6" t="s">
        <v>96</v>
      </c>
      <c r="L971" s="6" t="s">
        <v>341</v>
      </c>
      <c r="M971" s="6" t="s">
        <v>802</v>
      </c>
      <c r="N971" s="6" t="s">
        <v>802</v>
      </c>
      <c r="O971" s="6" t="s">
        <v>802</v>
      </c>
      <c r="P971" s="6" t="s">
        <v>49</v>
      </c>
    </row>
    <row r="972" spans="1:16" x14ac:dyDescent="0.25">
      <c r="A972" s="6" t="s">
        <v>1900</v>
      </c>
      <c r="B972" s="6" t="s">
        <v>1860</v>
      </c>
      <c r="C972" s="6" t="s">
        <v>1901</v>
      </c>
      <c r="D972" s="7">
        <v>141</v>
      </c>
      <c r="E972" s="7">
        <v>13</v>
      </c>
      <c r="F972" s="7">
        <v>2004</v>
      </c>
      <c r="G972" s="7">
        <v>2016</v>
      </c>
      <c r="H972" s="7">
        <v>4.2249999999999996</v>
      </c>
      <c r="I972" s="7"/>
      <c r="J972" s="8">
        <v>3.8659999999999202</v>
      </c>
      <c r="K972" s="6" t="s">
        <v>96</v>
      </c>
      <c r="L972" s="6" t="s">
        <v>412</v>
      </c>
      <c r="M972" s="6" t="s">
        <v>21</v>
      </c>
      <c r="N972" s="6" t="s">
        <v>21</v>
      </c>
      <c r="O972" s="6" t="s">
        <v>21</v>
      </c>
      <c r="P972" s="6" t="s">
        <v>23</v>
      </c>
    </row>
    <row r="973" spans="1:16" x14ac:dyDescent="0.25">
      <c r="A973" s="6" t="s">
        <v>1808</v>
      </c>
      <c r="B973" s="6" t="s">
        <v>76</v>
      </c>
      <c r="C973" s="6" t="s">
        <v>1809</v>
      </c>
      <c r="D973" s="7">
        <v>126</v>
      </c>
      <c r="E973" s="7">
        <v>7</v>
      </c>
      <c r="F973" s="7">
        <v>2006</v>
      </c>
      <c r="G973" s="7">
        <v>2018</v>
      </c>
      <c r="H973" s="7">
        <v>4.5579999999999998</v>
      </c>
      <c r="I973" s="7"/>
      <c r="J973" s="8">
        <v>3.8669999999999201</v>
      </c>
      <c r="K973" s="6" t="s">
        <v>96</v>
      </c>
      <c r="L973" s="6" t="s">
        <v>412</v>
      </c>
      <c r="M973" s="6" t="s">
        <v>21</v>
      </c>
      <c r="N973" s="6" t="s">
        <v>22</v>
      </c>
      <c r="O973" s="6" t="s">
        <v>22</v>
      </c>
      <c r="P973" s="6" t="s">
        <v>49</v>
      </c>
    </row>
    <row r="974" spans="1:16" x14ac:dyDescent="0.25">
      <c r="A974" s="6" t="s">
        <v>767</v>
      </c>
      <c r="B974" s="6" t="s">
        <v>108</v>
      </c>
      <c r="C974" s="6" t="s">
        <v>768</v>
      </c>
      <c r="D974" s="7">
        <v>82</v>
      </c>
      <c r="E974" s="7">
        <v>11</v>
      </c>
      <c r="F974" s="7">
        <v>2005</v>
      </c>
      <c r="G974" s="7">
        <v>2015</v>
      </c>
      <c r="H974" s="7">
        <v>4.5640000000000001</v>
      </c>
      <c r="I974" s="7"/>
      <c r="J974" s="8">
        <v>3.8679999999999199</v>
      </c>
      <c r="K974" s="6" t="s">
        <v>96</v>
      </c>
      <c r="L974" s="6" t="s">
        <v>110</v>
      </c>
      <c r="M974" s="6" t="s">
        <v>21</v>
      </c>
      <c r="N974" s="6" t="s">
        <v>111</v>
      </c>
      <c r="O974" s="6" t="s">
        <v>111</v>
      </c>
      <c r="P974" s="6" t="s">
        <v>112</v>
      </c>
    </row>
    <row r="975" spans="1:16" x14ac:dyDescent="0.25">
      <c r="A975" s="6" t="s">
        <v>759</v>
      </c>
      <c r="B975" s="6" t="s">
        <v>108</v>
      </c>
      <c r="C975" s="6" t="s">
        <v>760</v>
      </c>
      <c r="D975" s="7">
        <v>80</v>
      </c>
      <c r="E975" s="7">
        <v>11</v>
      </c>
      <c r="F975" s="7">
        <v>2005</v>
      </c>
      <c r="G975" s="7">
        <v>2015</v>
      </c>
      <c r="H975" s="7">
        <v>4.7439999999999998</v>
      </c>
      <c r="I975" s="7"/>
      <c r="J975" s="8">
        <v>3.8689999999999101</v>
      </c>
      <c r="K975" s="6" t="s">
        <v>96</v>
      </c>
      <c r="L975" s="6" t="s">
        <v>110</v>
      </c>
      <c r="M975" s="6" t="s">
        <v>21</v>
      </c>
      <c r="N975" s="6" t="s">
        <v>111</v>
      </c>
      <c r="O975" s="6" t="s">
        <v>111</v>
      </c>
      <c r="P975" s="6" t="s">
        <v>112</v>
      </c>
    </row>
    <row r="976" spans="1:16" x14ac:dyDescent="0.25">
      <c r="A976" s="6" t="s">
        <v>905</v>
      </c>
      <c r="B976" s="6" t="s">
        <v>730</v>
      </c>
      <c r="C976" s="6" t="s">
        <v>906</v>
      </c>
      <c r="D976" s="7">
        <v>145</v>
      </c>
      <c r="E976" s="7">
        <v>2</v>
      </c>
      <c r="F976" s="7">
        <v>2012</v>
      </c>
      <c r="G976" s="7">
        <v>2016</v>
      </c>
      <c r="H976" s="7">
        <v>4.1449999999999996</v>
      </c>
      <c r="I976" s="7"/>
      <c r="J976" s="8">
        <v>3.86999999999991</v>
      </c>
      <c r="K976" s="6" t="s">
        <v>96</v>
      </c>
      <c r="L976" s="6" t="s">
        <v>412</v>
      </c>
      <c r="M976" s="6" t="s">
        <v>907</v>
      </c>
      <c r="N976" s="6" t="s">
        <v>907</v>
      </c>
      <c r="O976" s="6" t="s">
        <v>907</v>
      </c>
      <c r="P976" s="6" t="s">
        <v>49</v>
      </c>
    </row>
    <row r="977" spans="1:16" x14ac:dyDescent="0.25">
      <c r="A977" s="6" t="s">
        <v>908</v>
      </c>
      <c r="B977" s="6" t="s">
        <v>730</v>
      </c>
      <c r="C977" s="6" t="s">
        <v>906</v>
      </c>
      <c r="D977" s="7">
        <v>145</v>
      </c>
      <c r="E977" s="7">
        <v>2</v>
      </c>
      <c r="F977" s="7">
        <v>2012</v>
      </c>
      <c r="G977" s="7">
        <v>2016</v>
      </c>
      <c r="H977" s="7">
        <v>4.1449999999999996</v>
      </c>
      <c r="I977" s="7"/>
      <c r="J977" s="8">
        <v>3.8709999999999201</v>
      </c>
      <c r="K977" s="6" t="s">
        <v>96</v>
      </c>
      <c r="L977" s="6" t="s">
        <v>412</v>
      </c>
      <c r="M977" s="6" t="s">
        <v>909</v>
      </c>
      <c r="N977" s="6" t="s">
        <v>907</v>
      </c>
      <c r="O977" s="6" t="s">
        <v>907</v>
      </c>
      <c r="P977" s="6" t="s">
        <v>49</v>
      </c>
    </row>
    <row r="978" spans="1:16" x14ac:dyDescent="0.25">
      <c r="A978" s="6" t="s">
        <v>1031</v>
      </c>
      <c r="B978" s="6" t="s">
        <v>730</v>
      </c>
      <c r="C978" s="6" t="s">
        <v>1032</v>
      </c>
      <c r="D978" s="7">
        <v>145</v>
      </c>
      <c r="E978" s="7">
        <v>2</v>
      </c>
      <c r="F978" s="7">
        <v>2012</v>
      </c>
      <c r="G978" s="7">
        <v>2016</v>
      </c>
      <c r="H978" s="7">
        <v>4.2210000000000001</v>
      </c>
      <c r="I978" s="7"/>
      <c r="J978" s="8">
        <v>3.87199999999992</v>
      </c>
      <c r="K978" s="6" t="s">
        <v>96</v>
      </c>
      <c r="L978" s="6" t="s">
        <v>412</v>
      </c>
      <c r="M978" s="6" t="s">
        <v>848</v>
      </c>
      <c r="N978" s="6" t="s">
        <v>848</v>
      </c>
      <c r="O978" s="6" t="s">
        <v>848</v>
      </c>
      <c r="P978" s="6" t="s">
        <v>49</v>
      </c>
    </row>
    <row r="979" spans="1:16" x14ac:dyDescent="0.25">
      <c r="A979" s="6" t="s">
        <v>1033</v>
      </c>
      <c r="B979" s="6" t="s">
        <v>730</v>
      </c>
      <c r="C979" s="6" t="s">
        <v>1032</v>
      </c>
      <c r="D979" s="7">
        <v>145</v>
      </c>
      <c r="E979" s="7">
        <v>2</v>
      </c>
      <c r="F979" s="7">
        <v>2012</v>
      </c>
      <c r="G979" s="7">
        <v>2016</v>
      </c>
      <c r="H979" s="7">
        <v>4.2210000000000001</v>
      </c>
      <c r="I979" s="7"/>
      <c r="J979" s="8">
        <v>3.8729999999999101</v>
      </c>
      <c r="K979" s="6" t="s">
        <v>96</v>
      </c>
      <c r="L979" s="6" t="s">
        <v>412</v>
      </c>
      <c r="M979" s="6" t="s">
        <v>1034</v>
      </c>
      <c r="N979" s="6" t="s">
        <v>848</v>
      </c>
      <c r="O979" s="6" t="s">
        <v>848</v>
      </c>
      <c r="P979" s="6" t="s">
        <v>49</v>
      </c>
    </row>
    <row r="980" spans="1:16" x14ac:dyDescent="0.25">
      <c r="A980" s="6" t="s">
        <v>1687</v>
      </c>
      <c r="B980" s="6" t="s">
        <v>730</v>
      </c>
      <c r="C980" s="6" t="s">
        <v>1688</v>
      </c>
      <c r="D980" s="7">
        <v>145</v>
      </c>
      <c r="E980" s="7">
        <v>2</v>
      </c>
      <c r="F980" s="7">
        <v>2012</v>
      </c>
      <c r="G980" s="7">
        <v>2016</v>
      </c>
      <c r="H980" s="7">
        <v>4.4189999999999996</v>
      </c>
      <c r="I980" s="7"/>
      <c r="J980" s="8">
        <v>3.87399999999991</v>
      </c>
      <c r="K980" s="6" t="s">
        <v>96</v>
      </c>
      <c r="L980" s="6" t="s">
        <v>412</v>
      </c>
      <c r="M980" s="6" t="s">
        <v>1552</v>
      </c>
      <c r="N980" s="6" t="s">
        <v>1552</v>
      </c>
      <c r="O980" s="6" t="s">
        <v>1552</v>
      </c>
      <c r="P980" s="6" t="s">
        <v>49</v>
      </c>
    </row>
    <row r="981" spans="1:16" x14ac:dyDescent="0.25">
      <c r="A981" s="6" t="s">
        <v>1689</v>
      </c>
      <c r="B981" s="6" t="s">
        <v>730</v>
      </c>
      <c r="C981" s="6" t="s">
        <v>1688</v>
      </c>
      <c r="D981" s="7">
        <v>145</v>
      </c>
      <c r="E981" s="7">
        <v>2</v>
      </c>
      <c r="F981" s="7">
        <v>2012</v>
      </c>
      <c r="G981" s="7">
        <v>2016</v>
      </c>
      <c r="H981" s="7">
        <v>4.4189999999999996</v>
      </c>
      <c r="I981" s="7"/>
      <c r="J981" s="8">
        <v>3.8749999999999098</v>
      </c>
      <c r="K981" s="6" t="s">
        <v>96</v>
      </c>
      <c r="L981" s="6" t="s">
        <v>412</v>
      </c>
      <c r="M981" s="6" t="s">
        <v>1690</v>
      </c>
      <c r="N981" s="6" t="s">
        <v>1552</v>
      </c>
      <c r="O981" s="6" t="s">
        <v>1552</v>
      </c>
      <c r="P981" s="6" t="s">
        <v>49</v>
      </c>
    </row>
    <row r="982" spans="1:16" x14ac:dyDescent="0.25">
      <c r="A982" s="6" t="s">
        <v>984</v>
      </c>
      <c r="B982" s="6" t="s">
        <v>730</v>
      </c>
      <c r="C982" s="6" t="s">
        <v>985</v>
      </c>
      <c r="D982" s="7">
        <v>145</v>
      </c>
      <c r="E982" s="7">
        <v>2</v>
      </c>
      <c r="F982" s="7">
        <v>2012</v>
      </c>
      <c r="G982" s="7">
        <v>2016</v>
      </c>
      <c r="H982" s="7">
        <v>4.1970000000000001</v>
      </c>
      <c r="I982" s="7"/>
      <c r="J982" s="8">
        <v>3.87599999999992</v>
      </c>
      <c r="K982" s="6" t="s">
        <v>96</v>
      </c>
      <c r="L982" s="6" t="s">
        <v>412</v>
      </c>
      <c r="M982" s="6" t="s">
        <v>917</v>
      </c>
      <c r="N982" s="6" t="s">
        <v>917</v>
      </c>
      <c r="O982" s="6" t="s">
        <v>917</v>
      </c>
      <c r="P982" s="6" t="s">
        <v>49</v>
      </c>
    </row>
    <row r="983" spans="1:16" x14ac:dyDescent="0.25">
      <c r="A983" s="6" t="s">
        <v>986</v>
      </c>
      <c r="B983" s="6" t="s">
        <v>730</v>
      </c>
      <c r="C983" s="6" t="s">
        <v>985</v>
      </c>
      <c r="D983" s="7">
        <v>145</v>
      </c>
      <c r="E983" s="7">
        <v>2</v>
      </c>
      <c r="F983" s="7">
        <v>2012</v>
      </c>
      <c r="G983" s="7">
        <v>2016</v>
      </c>
      <c r="H983" s="7">
        <v>4.1970000000000001</v>
      </c>
      <c r="I983" s="7"/>
      <c r="J983" s="8">
        <v>3.8769999999999101</v>
      </c>
      <c r="K983" s="6" t="s">
        <v>96</v>
      </c>
      <c r="L983" s="6" t="s">
        <v>412</v>
      </c>
      <c r="M983" s="6" t="s">
        <v>987</v>
      </c>
      <c r="N983" s="6" t="s">
        <v>917</v>
      </c>
      <c r="O983" s="6" t="s">
        <v>917</v>
      </c>
      <c r="P983" s="6" t="s">
        <v>49</v>
      </c>
    </row>
    <row r="984" spans="1:16" x14ac:dyDescent="0.25">
      <c r="A984" s="6" t="s">
        <v>1957</v>
      </c>
      <c r="B984" s="6" t="s">
        <v>730</v>
      </c>
      <c r="C984" s="6" t="s">
        <v>1958</v>
      </c>
      <c r="D984" s="7">
        <v>145</v>
      </c>
      <c r="E984" s="7">
        <v>2</v>
      </c>
      <c r="F984" s="7">
        <v>2012</v>
      </c>
      <c r="G984" s="7">
        <v>2016</v>
      </c>
      <c r="H984" s="7">
        <v>4.5119999999999996</v>
      </c>
      <c r="I984" s="7"/>
      <c r="J984" s="8">
        <v>3.87799999999991</v>
      </c>
      <c r="K984" s="6" t="s">
        <v>96</v>
      </c>
      <c r="L984" s="6" t="s">
        <v>412</v>
      </c>
      <c r="M984" s="6" t="s">
        <v>1577</v>
      </c>
      <c r="N984" s="6" t="s">
        <v>1577</v>
      </c>
      <c r="O984" s="6" t="s">
        <v>1577</v>
      </c>
      <c r="P984" s="6" t="s">
        <v>49</v>
      </c>
    </row>
    <row r="985" spans="1:16" x14ac:dyDescent="0.25">
      <c r="A985" s="6" t="s">
        <v>1959</v>
      </c>
      <c r="B985" s="6" t="s">
        <v>730</v>
      </c>
      <c r="C985" s="6" t="s">
        <v>1958</v>
      </c>
      <c r="D985" s="7">
        <v>145</v>
      </c>
      <c r="E985" s="7">
        <v>2</v>
      </c>
      <c r="F985" s="7">
        <v>2012</v>
      </c>
      <c r="G985" s="7">
        <v>2016</v>
      </c>
      <c r="H985" s="7">
        <v>4.5119999999999996</v>
      </c>
      <c r="I985" s="7"/>
      <c r="J985" s="8">
        <v>3.8789999999999099</v>
      </c>
      <c r="K985" s="6" t="s">
        <v>96</v>
      </c>
      <c r="L985" s="6" t="s">
        <v>412</v>
      </c>
      <c r="M985" s="6" t="s">
        <v>1960</v>
      </c>
      <c r="N985" s="6" t="s">
        <v>1577</v>
      </c>
      <c r="O985" s="6" t="s">
        <v>1577</v>
      </c>
      <c r="P985" s="6" t="s">
        <v>49</v>
      </c>
    </row>
    <row r="986" spans="1:16" x14ac:dyDescent="0.25">
      <c r="A986" s="6" t="s">
        <v>2398</v>
      </c>
      <c r="B986" s="6" t="s">
        <v>730</v>
      </c>
      <c r="C986" s="6" t="s">
        <v>2399</v>
      </c>
      <c r="D986" s="7">
        <v>83</v>
      </c>
      <c r="E986" s="7">
        <v>2</v>
      </c>
      <c r="F986" s="7">
        <v>2001</v>
      </c>
      <c r="G986" s="7">
        <v>2006</v>
      </c>
      <c r="H986" s="7">
        <v>4.9489999999999998</v>
      </c>
      <c r="I986" s="7"/>
      <c r="J986" s="8">
        <v>3.8799999999999102</v>
      </c>
      <c r="K986" s="6" t="s">
        <v>96</v>
      </c>
      <c r="L986" s="6" t="s">
        <v>776</v>
      </c>
      <c r="M986" s="6" t="s">
        <v>2400</v>
      </c>
      <c r="N986" s="6" t="s">
        <v>2400</v>
      </c>
      <c r="O986" s="6" t="s">
        <v>2400</v>
      </c>
      <c r="P986" s="6" t="s">
        <v>49</v>
      </c>
    </row>
    <row r="987" spans="1:16" x14ac:dyDescent="0.25">
      <c r="A987" s="6" t="s">
        <v>2533</v>
      </c>
      <c r="B987" s="6" t="s">
        <v>730</v>
      </c>
      <c r="C987" s="6" t="s">
        <v>2534</v>
      </c>
      <c r="D987" s="7">
        <v>83</v>
      </c>
      <c r="E987" s="7">
        <v>2</v>
      </c>
      <c r="F987" s="7">
        <v>2001</v>
      </c>
      <c r="G987" s="7">
        <v>2006</v>
      </c>
      <c r="H987" s="7">
        <v>5.1159999999999997</v>
      </c>
      <c r="I987" s="7"/>
      <c r="J987" s="8">
        <v>3.8809999999999101</v>
      </c>
      <c r="K987" s="6" t="s">
        <v>96</v>
      </c>
      <c r="L987" s="6" t="s">
        <v>776</v>
      </c>
      <c r="M987" s="6" t="s">
        <v>2535</v>
      </c>
      <c r="N987" s="6" t="s">
        <v>2535</v>
      </c>
      <c r="O987" s="6" t="s">
        <v>2535</v>
      </c>
      <c r="P987" s="6" t="s">
        <v>49</v>
      </c>
    </row>
    <row r="988" spans="1:16" x14ac:dyDescent="0.25">
      <c r="A988" s="6" t="s">
        <v>2140</v>
      </c>
      <c r="B988" s="6" t="s">
        <v>730</v>
      </c>
      <c r="C988" s="6" t="s">
        <v>2141</v>
      </c>
      <c r="D988" s="7">
        <v>145</v>
      </c>
      <c r="E988" s="7">
        <v>2</v>
      </c>
      <c r="F988" s="7">
        <v>2012</v>
      </c>
      <c r="G988" s="7">
        <v>2016</v>
      </c>
      <c r="H988" s="7">
        <v>4.68</v>
      </c>
      <c r="I988" s="7"/>
      <c r="J988" s="8">
        <v>3.88199999999991</v>
      </c>
      <c r="K988" s="6" t="s">
        <v>96</v>
      </c>
      <c r="L988" s="6" t="s">
        <v>776</v>
      </c>
      <c r="M988" s="6" t="s">
        <v>2142</v>
      </c>
      <c r="N988" s="6" t="s">
        <v>2091</v>
      </c>
      <c r="O988" s="6" t="s">
        <v>2091</v>
      </c>
      <c r="P988" s="6" t="s">
        <v>49</v>
      </c>
    </row>
    <row r="989" spans="1:16" x14ac:dyDescent="0.25">
      <c r="A989" s="6" t="s">
        <v>2143</v>
      </c>
      <c r="B989" s="6" t="s">
        <v>730</v>
      </c>
      <c r="C989" s="6" t="s">
        <v>2141</v>
      </c>
      <c r="D989" s="7">
        <v>145</v>
      </c>
      <c r="E989" s="7">
        <v>2</v>
      </c>
      <c r="F989" s="7">
        <v>2012</v>
      </c>
      <c r="G989" s="7">
        <v>2016</v>
      </c>
      <c r="H989" s="7">
        <v>4.68</v>
      </c>
      <c r="I989" s="7"/>
      <c r="J989" s="8">
        <v>3.8829999999999099</v>
      </c>
      <c r="K989" s="6" t="s">
        <v>96</v>
      </c>
      <c r="L989" s="6" t="s">
        <v>776</v>
      </c>
      <c r="M989" s="6" t="s">
        <v>2091</v>
      </c>
      <c r="N989" s="6" t="s">
        <v>2091</v>
      </c>
      <c r="O989" s="6" t="s">
        <v>2091</v>
      </c>
      <c r="P989" s="6" t="s">
        <v>49</v>
      </c>
    </row>
    <row r="990" spans="1:16" x14ac:dyDescent="0.25">
      <c r="A990" s="6" t="s">
        <v>1725</v>
      </c>
      <c r="B990" s="6" t="s">
        <v>730</v>
      </c>
      <c r="C990" s="6" t="s">
        <v>1726</v>
      </c>
      <c r="D990" s="7">
        <v>145</v>
      </c>
      <c r="E990" s="7">
        <v>2</v>
      </c>
      <c r="F990" s="7">
        <v>2012</v>
      </c>
      <c r="G990" s="7">
        <v>2016</v>
      </c>
      <c r="H990" s="7">
        <v>4.4349999999999996</v>
      </c>
      <c r="I990" s="7"/>
      <c r="J990" s="8">
        <v>3.8839999999999102</v>
      </c>
      <c r="K990" s="6" t="s">
        <v>96</v>
      </c>
      <c r="L990" s="6" t="s">
        <v>776</v>
      </c>
      <c r="M990" s="6" t="s">
        <v>1727</v>
      </c>
      <c r="N990" s="6" t="s">
        <v>1728</v>
      </c>
      <c r="O990" s="6" t="s">
        <v>1728</v>
      </c>
      <c r="P990" s="6" t="s">
        <v>49</v>
      </c>
    </row>
    <row r="991" spans="1:16" x14ac:dyDescent="0.25">
      <c r="A991" s="6" t="s">
        <v>1729</v>
      </c>
      <c r="B991" s="6" t="s">
        <v>730</v>
      </c>
      <c r="C991" s="6" t="s">
        <v>1726</v>
      </c>
      <c r="D991" s="7">
        <v>145</v>
      </c>
      <c r="E991" s="7">
        <v>2</v>
      </c>
      <c r="F991" s="7">
        <v>2012</v>
      </c>
      <c r="G991" s="7">
        <v>2016</v>
      </c>
      <c r="H991" s="7">
        <v>4.4349999999999996</v>
      </c>
      <c r="I991" s="7"/>
      <c r="J991" s="8">
        <v>3.8849999999999101</v>
      </c>
      <c r="K991" s="6" t="s">
        <v>96</v>
      </c>
      <c r="L991" s="6" t="s">
        <v>776</v>
      </c>
      <c r="M991" s="6" t="s">
        <v>1728</v>
      </c>
      <c r="N991" s="6" t="s">
        <v>1728</v>
      </c>
      <c r="O991" s="6" t="s">
        <v>1728</v>
      </c>
      <c r="P991" s="6" t="s">
        <v>49</v>
      </c>
    </row>
    <row r="992" spans="1:16" x14ac:dyDescent="0.25">
      <c r="A992" s="6" t="s">
        <v>1964</v>
      </c>
      <c r="B992" s="6" t="s">
        <v>730</v>
      </c>
      <c r="C992" s="6" t="s">
        <v>1965</v>
      </c>
      <c r="D992" s="7">
        <v>145</v>
      </c>
      <c r="E992" s="7">
        <v>2</v>
      </c>
      <c r="F992" s="7">
        <v>2012</v>
      </c>
      <c r="G992" s="7">
        <v>2016</v>
      </c>
      <c r="H992" s="7">
        <v>4.5250000000000004</v>
      </c>
      <c r="I992" s="7"/>
      <c r="J992" s="8">
        <v>3.88599999999991</v>
      </c>
      <c r="K992" s="6" t="s">
        <v>96</v>
      </c>
      <c r="L992" s="6" t="s">
        <v>776</v>
      </c>
      <c r="M992" s="6" t="s">
        <v>1966</v>
      </c>
      <c r="N992" s="6" t="s">
        <v>1967</v>
      </c>
      <c r="O992" s="6" t="s">
        <v>1967</v>
      </c>
      <c r="P992" s="6" t="s">
        <v>49</v>
      </c>
    </row>
    <row r="993" spans="1:16" x14ac:dyDescent="0.25">
      <c r="A993" s="6" t="s">
        <v>1968</v>
      </c>
      <c r="B993" s="6" t="s">
        <v>730</v>
      </c>
      <c r="C993" s="6" t="s">
        <v>1965</v>
      </c>
      <c r="D993" s="7">
        <v>145</v>
      </c>
      <c r="E993" s="7">
        <v>2</v>
      </c>
      <c r="F993" s="7">
        <v>2012</v>
      </c>
      <c r="G993" s="7">
        <v>2016</v>
      </c>
      <c r="H993" s="7">
        <v>4.5250000000000004</v>
      </c>
      <c r="I993" s="7"/>
      <c r="J993" s="8">
        <v>3.8869999999999099</v>
      </c>
      <c r="K993" s="6" t="s">
        <v>96</v>
      </c>
      <c r="L993" s="6" t="s">
        <v>776</v>
      </c>
      <c r="M993" s="6" t="s">
        <v>1967</v>
      </c>
      <c r="N993" s="6" t="s">
        <v>1967</v>
      </c>
      <c r="O993" s="6" t="s">
        <v>1967</v>
      </c>
      <c r="P993" s="6" t="s">
        <v>49</v>
      </c>
    </row>
    <row r="994" spans="1:16" x14ac:dyDescent="0.25">
      <c r="A994" s="6" t="s">
        <v>1812</v>
      </c>
      <c r="B994" s="6" t="s">
        <v>76</v>
      </c>
      <c r="C994" s="6" t="s">
        <v>1813</v>
      </c>
      <c r="D994" s="7">
        <v>126</v>
      </c>
      <c r="E994" s="7">
        <v>7</v>
      </c>
      <c r="F994" s="7">
        <v>2006</v>
      </c>
      <c r="G994" s="7">
        <v>2018</v>
      </c>
      <c r="H994" s="7">
        <v>5.0990000000000002</v>
      </c>
      <c r="I994" s="7"/>
      <c r="J994" s="8">
        <v>3.8879999999999102</v>
      </c>
      <c r="K994" s="6" t="s">
        <v>96</v>
      </c>
      <c r="L994" s="6" t="s">
        <v>412</v>
      </c>
      <c r="M994" s="6" t="s">
        <v>21</v>
      </c>
      <c r="N994" s="6" t="s">
        <v>22</v>
      </c>
      <c r="O994" s="6" t="s">
        <v>22</v>
      </c>
      <c r="P994" s="6" t="s">
        <v>49</v>
      </c>
    </row>
    <row r="995" spans="1:16" x14ac:dyDescent="0.25">
      <c r="A995" s="6" t="s">
        <v>745</v>
      </c>
      <c r="B995" s="6" t="s">
        <v>334</v>
      </c>
      <c r="C995" s="6" t="s">
        <v>746</v>
      </c>
      <c r="D995" s="7">
        <v>79</v>
      </c>
      <c r="E995" s="7">
        <v>12</v>
      </c>
      <c r="F995" s="7">
        <v>2005</v>
      </c>
      <c r="G995" s="7">
        <v>2016</v>
      </c>
      <c r="H995" s="7">
        <v>4.4950000000000001</v>
      </c>
      <c r="I995" s="7"/>
      <c r="J995" s="8">
        <v>3.8889999999999101</v>
      </c>
      <c r="K995" s="6" t="s">
        <v>96</v>
      </c>
      <c r="L995" s="6" t="s">
        <v>412</v>
      </c>
      <c r="M995" s="6" t="s">
        <v>21</v>
      </c>
      <c r="N995" s="6" t="s">
        <v>336</v>
      </c>
      <c r="O995" s="6" t="s">
        <v>336</v>
      </c>
      <c r="P995" s="6" t="s">
        <v>337</v>
      </c>
    </row>
    <row r="996" spans="1:16" x14ac:dyDescent="0.25">
      <c r="A996" s="6" t="s">
        <v>2378</v>
      </c>
      <c r="B996" s="6" t="s">
        <v>730</v>
      </c>
      <c r="C996" s="6" t="s">
        <v>2379</v>
      </c>
      <c r="D996" s="7">
        <v>145</v>
      </c>
      <c r="E996" s="7">
        <v>2</v>
      </c>
      <c r="F996" s="7">
        <v>2012</v>
      </c>
      <c r="G996" s="7">
        <v>2016</v>
      </c>
      <c r="H996" s="7">
        <v>4.9329999999999998</v>
      </c>
      <c r="I996" s="7"/>
      <c r="J996" s="8">
        <v>3.88999999999991</v>
      </c>
      <c r="K996" s="6" t="s">
        <v>96</v>
      </c>
      <c r="L996" s="6" t="s">
        <v>412</v>
      </c>
      <c r="M996" s="6" t="s">
        <v>2380</v>
      </c>
      <c r="N996" s="6" t="s">
        <v>2380</v>
      </c>
      <c r="O996" s="6" t="s">
        <v>2380</v>
      </c>
      <c r="P996" s="6" t="s">
        <v>49</v>
      </c>
    </row>
    <row r="997" spans="1:16" x14ac:dyDescent="0.25">
      <c r="A997" s="6" t="s">
        <v>2381</v>
      </c>
      <c r="B997" s="6" t="s">
        <v>730</v>
      </c>
      <c r="C997" s="6" t="s">
        <v>2379</v>
      </c>
      <c r="D997" s="7">
        <v>145</v>
      </c>
      <c r="E997" s="7">
        <v>2</v>
      </c>
      <c r="F997" s="7">
        <v>2012</v>
      </c>
      <c r="G997" s="7">
        <v>2016</v>
      </c>
      <c r="H997" s="7">
        <v>4.9329999999999998</v>
      </c>
      <c r="I997" s="7"/>
      <c r="J997" s="8">
        <v>3.8909999999999099</v>
      </c>
      <c r="K997" s="6" t="s">
        <v>96</v>
      </c>
      <c r="L997" s="6" t="s">
        <v>412</v>
      </c>
      <c r="M997" s="6" t="s">
        <v>2382</v>
      </c>
      <c r="N997" s="6" t="s">
        <v>2380</v>
      </c>
      <c r="O997" s="6" t="s">
        <v>2380</v>
      </c>
      <c r="P997" s="6" t="s">
        <v>49</v>
      </c>
    </row>
    <row r="998" spans="1:16" x14ac:dyDescent="0.25">
      <c r="A998" s="6" t="s">
        <v>607</v>
      </c>
      <c r="B998" s="6" t="s">
        <v>289</v>
      </c>
      <c r="C998" s="6" t="s">
        <v>608</v>
      </c>
      <c r="D998" s="7">
        <v>52</v>
      </c>
      <c r="E998" s="7">
        <v>24</v>
      </c>
      <c r="F998" s="7">
        <v>1992</v>
      </c>
      <c r="G998" s="7">
        <v>2015</v>
      </c>
      <c r="H998" s="7">
        <v>4.7300000000000004</v>
      </c>
      <c r="I998" s="7"/>
      <c r="J998" s="8">
        <v>3.8919999999999102</v>
      </c>
      <c r="K998" s="6" t="s">
        <v>96</v>
      </c>
      <c r="L998" s="6" t="s">
        <v>110</v>
      </c>
      <c r="M998" s="6" t="s">
        <v>21</v>
      </c>
      <c r="N998" s="6" t="s">
        <v>21</v>
      </c>
      <c r="O998" s="6" t="s">
        <v>21</v>
      </c>
      <c r="P998" s="6" t="s">
        <v>23</v>
      </c>
    </row>
    <row r="999" spans="1:16" x14ac:dyDescent="0.25">
      <c r="A999" s="6" t="s">
        <v>311</v>
      </c>
      <c r="B999" s="6" t="s">
        <v>289</v>
      </c>
      <c r="C999" s="6" t="s">
        <v>312</v>
      </c>
      <c r="D999" s="7">
        <v>9</v>
      </c>
      <c r="E999" s="7">
        <v>16</v>
      </c>
      <c r="F999" s="7">
        <v>2000</v>
      </c>
      <c r="G999" s="7">
        <v>2015</v>
      </c>
      <c r="H999" s="7">
        <v>4.3620000000000001</v>
      </c>
      <c r="I999" s="7"/>
      <c r="J999" s="8">
        <v>3.8929999999999101</v>
      </c>
      <c r="K999" s="6" t="s">
        <v>96</v>
      </c>
      <c r="L999" s="6" t="s">
        <v>110</v>
      </c>
      <c r="M999" s="6" t="s">
        <v>21</v>
      </c>
      <c r="N999" s="6" t="s">
        <v>21</v>
      </c>
      <c r="O999" s="6" t="s">
        <v>21</v>
      </c>
      <c r="P999" s="6" t="s">
        <v>49</v>
      </c>
    </row>
    <row r="1000" spans="1:16" x14ac:dyDescent="0.25">
      <c r="A1000" s="6" t="s">
        <v>297</v>
      </c>
      <c r="B1000" s="6" t="s">
        <v>289</v>
      </c>
      <c r="C1000" s="6" t="s">
        <v>298</v>
      </c>
      <c r="D1000" s="7">
        <v>8</v>
      </c>
      <c r="E1000" s="7">
        <v>16</v>
      </c>
      <c r="F1000" s="7">
        <v>2000</v>
      </c>
      <c r="G1000" s="7">
        <v>2015</v>
      </c>
      <c r="H1000" s="7">
        <v>4.3920000000000003</v>
      </c>
      <c r="I1000" s="7"/>
      <c r="J1000" s="8">
        <v>3.89399999999991</v>
      </c>
      <c r="K1000" s="6" t="s">
        <v>96</v>
      </c>
      <c r="L1000" s="6" t="s">
        <v>110</v>
      </c>
      <c r="M1000" s="6" t="s">
        <v>21</v>
      </c>
      <c r="N1000" s="6" t="s">
        <v>21</v>
      </c>
      <c r="O1000" s="6" t="s">
        <v>21</v>
      </c>
      <c r="P1000" s="6" t="s">
        <v>49</v>
      </c>
    </row>
    <row r="1001" spans="1:16" x14ac:dyDescent="0.25">
      <c r="A1001" s="6" t="s">
        <v>1229</v>
      </c>
      <c r="B1001" s="6" t="s">
        <v>108</v>
      </c>
      <c r="C1001" s="6" t="s">
        <v>1230</v>
      </c>
      <c r="D1001" s="7">
        <v>84</v>
      </c>
      <c r="E1001" s="7">
        <v>11</v>
      </c>
      <c r="F1001" s="7">
        <v>2005</v>
      </c>
      <c r="G1001" s="7">
        <v>2015</v>
      </c>
      <c r="H1001" s="7">
        <v>5.1150000000000002</v>
      </c>
      <c r="I1001" s="7"/>
      <c r="J1001" s="8">
        <v>3.8949999999999099</v>
      </c>
      <c r="K1001" s="6" t="s">
        <v>96</v>
      </c>
      <c r="L1001" s="6" t="s">
        <v>110</v>
      </c>
      <c r="M1001" s="6" t="s">
        <v>21</v>
      </c>
      <c r="N1001" s="6" t="s">
        <v>111</v>
      </c>
      <c r="O1001" s="6" t="s">
        <v>111</v>
      </c>
      <c r="P1001" s="6" t="s">
        <v>112</v>
      </c>
    </row>
    <row r="1002" spans="1:16" x14ac:dyDescent="0.25">
      <c r="A1002" s="6" t="s">
        <v>2366</v>
      </c>
      <c r="B1002" s="6" t="s">
        <v>730</v>
      </c>
      <c r="C1002" s="6" t="s">
        <v>2367</v>
      </c>
      <c r="D1002" s="7">
        <v>145</v>
      </c>
      <c r="E1002" s="7">
        <v>2</v>
      </c>
      <c r="F1002" s="7">
        <v>2012</v>
      </c>
      <c r="G1002" s="7">
        <v>2016</v>
      </c>
      <c r="H1002" s="7">
        <v>4.9279999999999999</v>
      </c>
      <c r="I1002" s="7"/>
      <c r="J1002" s="8">
        <v>3.8959999999999102</v>
      </c>
      <c r="K1002" s="6" t="s">
        <v>96</v>
      </c>
      <c r="L1002" s="6" t="s">
        <v>350</v>
      </c>
      <c r="M1002" s="6" t="s">
        <v>899</v>
      </c>
      <c r="N1002" s="6" t="s">
        <v>899</v>
      </c>
      <c r="O1002" s="6" t="s">
        <v>899</v>
      </c>
      <c r="P1002" s="6" t="s">
        <v>49</v>
      </c>
    </row>
    <row r="1003" spans="1:16" x14ac:dyDescent="0.25">
      <c r="A1003" s="6" t="s">
        <v>2368</v>
      </c>
      <c r="B1003" s="6" t="s">
        <v>730</v>
      </c>
      <c r="C1003" s="6" t="s">
        <v>2367</v>
      </c>
      <c r="D1003" s="7">
        <v>145</v>
      </c>
      <c r="E1003" s="7">
        <v>2</v>
      </c>
      <c r="F1003" s="7">
        <v>2012</v>
      </c>
      <c r="G1003" s="7">
        <v>2016</v>
      </c>
      <c r="H1003" s="7">
        <v>4.9279999999999999</v>
      </c>
      <c r="I1003" s="7"/>
      <c r="J1003" s="8">
        <v>3.8969999999999101</v>
      </c>
      <c r="K1003" s="6" t="s">
        <v>96</v>
      </c>
      <c r="L1003" s="6" t="s">
        <v>350</v>
      </c>
      <c r="M1003" s="6" t="s">
        <v>2369</v>
      </c>
      <c r="N1003" s="6" t="s">
        <v>899</v>
      </c>
      <c r="O1003" s="6" t="s">
        <v>899</v>
      </c>
      <c r="P1003" s="6" t="s">
        <v>49</v>
      </c>
    </row>
    <row r="1004" spans="1:16" x14ac:dyDescent="0.25">
      <c r="A1004" s="6" t="s">
        <v>2335</v>
      </c>
      <c r="B1004" s="6" t="s">
        <v>730</v>
      </c>
      <c r="C1004" s="6" t="s">
        <v>2336</v>
      </c>
      <c r="D1004" s="7">
        <v>83</v>
      </c>
      <c r="E1004" s="7">
        <v>2</v>
      </c>
      <c r="F1004" s="7">
        <v>2001</v>
      </c>
      <c r="G1004" s="7">
        <v>2006</v>
      </c>
      <c r="H1004" s="7">
        <v>4.891</v>
      </c>
      <c r="I1004" s="7"/>
      <c r="J1004" s="8">
        <v>3.89799999999991</v>
      </c>
      <c r="K1004" s="6" t="s">
        <v>96</v>
      </c>
      <c r="L1004" s="6" t="s">
        <v>350</v>
      </c>
      <c r="M1004" s="6" t="s">
        <v>2337</v>
      </c>
      <c r="N1004" s="6" t="s">
        <v>2337</v>
      </c>
      <c r="O1004" s="6" t="s">
        <v>2337</v>
      </c>
      <c r="P1004" s="6" t="s">
        <v>49</v>
      </c>
    </row>
    <row r="1005" spans="1:16" x14ac:dyDescent="0.25">
      <c r="A1005" s="6" t="s">
        <v>2321</v>
      </c>
      <c r="B1005" s="6" t="s">
        <v>730</v>
      </c>
      <c r="C1005" s="6" t="s">
        <v>2322</v>
      </c>
      <c r="D1005" s="7">
        <v>83</v>
      </c>
      <c r="E1005" s="7">
        <v>2</v>
      </c>
      <c r="F1005" s="7">
        <v>2001</v>
      </c>
      <c r="G1005" s="7">
        <v>2006</v>
      </c>
      <c r="H1005" s="7">
        <v>4.8769999999999998</v>
      </c>
      <c r="I1005" s="7"/>
      <c r="J1005" s="8">
        <v>3.8989999999999099</v>
      </c>
      <c r="K1005" s="6" t="s">
        <v>96</v>
      </c>
      <c r="L1005" s="6" t="s">
        <v>350</v>
      </c>
      <c r="M1005" s="6" t="s">
        <v>2323</v>
      </c>
      <c r="N1005" s="6" t="s">
        <v>2323</v>
      </c>
      <c r="O1005" s="6" t="s">
        <v>2323</v>
      </c>
      <c r="P1005" s="6" t="s">
        <v>49</v>
      </c>
    </row>
    <row r="1006" spans="1:16" x14ac:dyDescent="0.25">
      <c r="A1006" s="6" t="s">
        <v>2203</v>
      </c>
      <c r="B1006" s="6" t="s">
        <v>730</v>
      </c>
      <c r="C1006" s="6" t="s">
        <v>2204</v>
      </c>
      <c r="D1006" s="7">
        <v>83</v>
      </c>
      <c r="E1006" s="7">
        <v>2</v>
      </c>
      <c r="F1006" s="7">
        <v>2001</v>
      </c>
      <c r="G1006" s="7">
        <v>2006</v>
      </c>
      <c r="H1006" s="7">
        <v>4.7489999999999997</v>
      </c>
      <c r="I1006" s="7"/>
      <c r="J1006" s="8">
        <v>3.8999999999999102</v>
      </c>
      <c r="K1006" s="6" t="s">
        <v>96</v>
      </c>
      <c r="L1006" s="6" t="s">
        <v>350</v>
      </c>
      <c r="M1006" s="6" t="s">
        <v>2205</v>
      </c>
      <c r="N1006" s="6" t="s">
        <v>2205</v>
      </c>
      <c r="O1006" s="6" t="s">
        <v>2205</v>
      </c>
      <c r="P1006" s="6" t="s">
        <v>49</v>
      </c>
    </row>
    <row r="1007" spans="1:16" x14ac:dyDescent="0.25">
      <c r="A1007" s="6" t="s">
        <v>808</v>
      </c>
      <c r="B1007" s="6" t="s">
        <v>730</v>
      </c>
      <c r="C1007" s="6" t="s">
        <v>809</v>
      </c>
      <c r="D1007" s="7">
        <v>83</v>
      </c>
      <c r="E1007" s="7">
        <v>2</v>
      </c>
      <c r="F1007" s="7">
        <v>2001</v>
      </c>
      <c r="G1007" s="7">
        <v>2006</v>
      </c>
      <c r="H1007" s="7">
        <v>4.0460000000000003</v>
      </c>
      <c r="I1007" s="7"/>
      <c r="J1007" s="8">
        <v>3.9009999999999101</v>
      </c>
      <c r="K1007" s="6" t="s">
        <v>96</v>
      </c>
      <c r="L1007" s="6" t="s">
        <v>350</v>
      </c>
      <c r="M1007" s="6" t="s">
        <v>810</v>
      </c>
      <c r="N1007" s="6" t="s">
        <v>810</v>
      </c>
      <c r="O1007" s="6" t="s">
        <v>810</v>
      </c>
      <c r="P1007" s="6" t="s">
        <v>49</v>
      </c>
    </row>
    <row r="1008" spans="1:16" x14ac:dyDescent="0.25">
      <c r="A1008" s="6" t="s">
        <v>2180</v>
      </c>
      <c r="B1008" s="6" t="s">
        <v>730</v>
      </c>
      <c r="C1008" s="6" t="s">
        <v>2181</v>
      </c>
      <c r="D1008" s="7">
        <v>83</v>
      </c>
      <c r="E1008" s="7">
        <v>2</v>
      </c>
      <c r="F1008" s="7">
        <v>2001</v>
      </c>
      <c r="G1008" s="7">
        <v>2006</v>
      </c>
      <c r="H1008" s="7">
        <v>4.726</v>
      </c>
      <c r="I1008" s="7"/>
      <c r="J1008" s="8">
        <v>3.90199999999991</v>
      </c>
      <c r="K1008" s="6" t="s">
        <v>96</v>
      </c>
      <c r="L1008" s="6" t="s">
        <v>350</v>
      </c>
      <c r="M1008" s="6" t="s">
        <v>2182</v>
      </c>
      <c r="N1008" s="6" t="s">
        <v>2182</v>
      </c>
      <c r="O1008" s="6" t="s">
        <v>2182</v>
      </c>
      <c r="P1008" s="6" t="s">
        <v>49</v>
      </c>
    </row>
    <row r="1009" spans="1:16" x14ac:dyDescent="0.25">
      <c r="A1009" s="6" t="s">
        <v>1168</v>
      </c>
      <c r="B1009" s="6" t="s">
        <v>108</v>
      </c>
      <c r="C1009" s="6" t="s">
        <v>1169</v>
      </c>
      <c r="D1009" s="7">
        <v>83</v>
      </c>
      <c r="E1009" s="7">
        <v>11</v>
      </c>
      <c r="F1009" s="7">
        <v>2005</v>
      </c>
      <c r="G1009" s="7">
        <v>2015</v>
      </c>
      <c r="H1009" s="7">
        <v>4.1280000000000001</v>
      </c>
      <c r="I1009" s="7"/>
      <c r="J1009" s="8">
        <v>3.9029999999999099</v>
      </c>
      <c r="K1009" s="6" t="s">
        <v>96</v>
      </c>
      <c r="L1009" s="6" t="s">
        <v>110</v>
      </c>
      <c r="M1009" s="6" t="s">
        <v>21</v>
      </c>
      <c r="N1009" s="6" t="s">
        <v>111</v>
      </c>
      <c r="O1009" s="6" t="s">
        <v>111</v>
      </c>
      <c r="P1009" s="6" t="s">
        <v>112</v>
      </c>
    </row>
    <row r="1010" spans="1:16" x14ac:dyDescent="0.25">
      <c r="A1010" s="6" t="s">
        <v>1350</v>
      </c>
      <c r="B1010" s="6" t="s">
        <v>542</v>
      </c>
      <c r="C1010" s="6" t="s">
        <v>1351</v>
      </c>
      <c r="D1010" s="7">
        <v>105</v>
      </c>
      <c r="E1010" s="7">
        <v>1</v>
      </c>
      <c r="F1010" s="7">
        <v>2012</v>
      </c>
      <c r="G1010" s="7">
        <v>2012</v>
      </c>
      <c r="H1010" s="7">
        <v>5.0599999999999996</v>
      </c>
      <c r="I1010" s="7"/>
      <c r="J1010" s="8">
        <v>3.9039999999999102</v>
      </c>
      <c r="K1010" s="6" t="s">
        <v>96</v>
      </c>
      <c r="L1010" s="6" t="s">
        <v>97</v>
      </c>
      <c r="M1010" s="6" t="s">
        <v>21</v>
      </c>
      <c r="N1010" s="6" t="s">
        <v>544</v>
      </c>
      <c r="O1010" s="6" t="s">
        <v>544</v>
      </c>
      <c r="P1010" s="6" t="s">
        <v>23</v>
      </c>
    </row>
    <row r="1011" spans="1:16" x14ac:dyDescent="0.25">
      <c r="A1011" s="6" t="s">
        <v>1352</v>
      </c>
      <c r="B1011" s="6" t="s">
        <v>542</v>
      </c>
      <c r="C1011" s="6" t="s">
        <v>1353</v>
      </c>
      <c r="D1011" s="7">
        <v>105</v>
      </c>
      <c r="E1011" s="7">
        <v>1</v>
      </c>
      <c r="F1011" s="7">
        <v>2012</v>
      </c>
      <c r="G1011" s="7">
        <v>2012</v>
      </c>
      <c r="H1011" s="7">
        <v>4.702</v>
      </c>
      <c r="I1011" s="7"/>
      <c r="J1011" s="8">
        <v>3.9049999999999101</v>
      </c>
      <c r="K1011" s="6" t="s">
        <v>96</v>
      </c>
      <c r="L1011" s="6" t="s">
        <v>97</v>
      </c>
      <c r="M1011" s="6" t="s">
        <v>21</v>
      </c>
      <c r="N1011" s="6" t="s">
        <v>544</v>
      </c>
      <c r="O1011" s="6" t="s">
        <v>544</v>
      </c>
      <c r="P1011" s="6" t="s">
        <v>23</v>
      </c>
    </row>
    <row r="1012" spans="1:16" x14ac:dyDescent="0.25">
      <c r="A1012" s="6" t="s">
        <v>1354</v>
      </c>
      <c r="B1012" s="6" t="s">
        <v>542</v>
      </c>
      <c r="C1012" s="6" t="s">
        <v>1355</v>
      </c>
      <c r="D1012" s="7">
        <v>105</v>
      </c>
      <c r="E1012" s="7">
        <v>1</v>
      </c>
      <c r="F1012" s="7">
        <v>2012</v>
      </c>
      <c r="G1012" s="7">
        <v>2012</v>
      </c>
      <c r="H1012" s="7">
        <v>4.97</v>
      </c>
      <c r="I1012" s="7"/>
      <c r="J1012" s="8">
        <v>3.90599999999991</v>
      </c>
      <c r="K1012" s="6" t="s">
        <v>96</v>
      </c>
      <c r="L1012" s="6" t="s">
        <v>97</v>
      </c>
      <c r="M1012" s="6" t="s">
        <v>21</v>
      </c>
      <c r="N1012" s="6" t="s">
        <v>544</v>
      </c>
      <c r="O1012" s="6" t="s">
        <v>544</v>
      </c>
      <c r="P1012" s="6" t="s">
        <v>23</v>
      </c>
    </row>
    <row r="1013" spans="1:16" x14ac:dyDescent="0.25">
      <c r="A1013" s="6" t="s">
        <v>1356</v>
      </c>
      <c r="B1013" s="6" t="s">
        <v>542</v>
      </c>
      <c r="C1013" s="6" t="s">
        <v>1357</v>
      </c>
      <c r="D1013" s="7">
        <v>105</v>
      </c>
      <c r="E1013" s="7">
        <v>1</v>
      </c>
      <c r="F1013" s="7">
        <v>2012</v>
      </c>
      <c r="G1013" s="7">
        <v>2012</v>
      </c>
      <c r="H1013" s="7">
        <v>4.7009999999999996</v>
      </c>
      <c r="I1013" s="7"/>
      <c r="J1013" s="8">
        <v>3.9069999999999099</v>
      </c>
      <c r="K1013" s="6" t="s">
        <v>96</v>
      </c>
      <c r="L1013" s="6" t="s">
        <v>97</v>
      </c>
      <c r="M1013" s="6" t="s">
        <v>21</v>
      </c>
      <c r="N1013" s="6" t="s">
        <v>544</v>
      </c>
      <c r="O1013" s="6" t="s">
        <v>544</v>
      </c>
      <c r="P1013" s="6" t="s">
        <v>23</v>
      </c>
    </row>
    <row r="1014" spans="1:16" x14ac:dyDescent="0.25">
      <c r="A1014" s="6" t="s">
        <v>1358</v>
      </c>
      <c r="B1014" s="6" t="s">
        <v>542</v>
      </c>
      <c r="C1014" s="6" t="s">
        <v>1359</v>
      </c>
      <c r="D1014" s="7">
        <v>105</v>
      </c>
      <c r="E1014" s="7">
        <v>1</v>
      </c>
      <c r="F1014" s="7">
        <v>2012</v>
      </c>
      <c r="G1014" s="7">
        <v>2012</v>
      </c>
      <c r="H1014" s="7">
        <v>4.5259999999999998</v>
      </c>
      <c r="I1014" s="7"/>
      <c r="J1014" s="8">
        <v>3.9079999999999102</v>
      </c>
      <c r="K1014" s="6" t="s">
        <v>96</v>
      </c>
      <c r="L1014" s="6" t="s">
        <v>97</v>
      </c>
      <c r="M1014" s="6" t="s">
        <v>21</v>
      </c>
      <c r="N1014" s="6" t="s">
        <v>544</v>
      </c>
      <c r="O1014" s="6" t="s">
        <v>544</v>
      </c>
      <c r="P1014" s="6" t="s">
        <v>23</v>
      </c>
    </row>
    <row r="1015" spans="1:16" x14ac:dyDescent="0.25">
      <c r="A1015" s="6" t="s">
        <v>1360</v>
      </c>
      <c r="B1015" s="6" t="s">
        <v>542</v>
      </c>
      <c r="C1015" s="6" t="s">
        <v>1361</v>
      </c>
      <c r="D1015" s="7">
        <v>105</v>
      </c>
      <c r="E1015" s="7">
        <v>1</v>
      </c>
      <c r="F1015" s="7">
        <v>2012</v>
      </c>
      <c r="G1015" s="7">
        <v>2012</v>
      </c>
      <c r="H1015" s="7">
        <v>4.2359999999999998</v>
      </c>
      <c r="I1015" s="7"/>
      <c r="J1015" s="8">
        <v>3.9089999999999101</v>
      </c>
      <c r="K1015" s="6" t="s">
        <v>96</v>
      </c>
      <c r="L1015" s="6" t="s">
        <v>97</v>
      </c>
      <c r="M1015" s="6" t="s">
        <v>21</v>
      </c>
      <c r="N1015" s="6" t="s">
        <v>544</v>
      </c>
      <c r="O1015" s="6" t="s">
        <v>544</v>
      </c>
      <c r="P1015" s="6" t="s">
        <v>23</v>
      </c>
    </row>
    <row r="1016" spans="1:16" x14ac:dyDescent="0.25">
      <c r="A1016" s="6" t="s">
        <v>1362</v>
      </c>
      <c r="B1016" s="6" t="s">
        <v>542</v>
      </c>
      <c r="C1016" s="6" t="s">
        <v>1363</v>
      </c>
      <c r="D1016" s="7">
        <v>105</v>
      </c>
      <c r="E1016" s="7">
        <v>1</v>
      </c>
      <c r="F1016" s="7">
        <v>2012</v>
      </c>
      <c r="G1016" s="7">
        <v>2012</v>
      </c>
      <c r="H1016" s="7">
        <v>4.1589999999999998</v>
      </c>
      <c r="I1016" s="7"/>
      <c r="J1016" s="8">
        <v>3.90999999999991</v>
      </c>
      <c r="K1016" s="6" t="s">
        <v>96</v>
      </c>
      <c r="L1016" s="6" t="s">
        <v>97</v>
      </c>
      <c r="M1016" s="6" t="s">
        <v>21</v>
      </c>
      <c r="N1016" s="6" t="s">
        <v>544</v>
      </c>
      <c r="O1016" s="6" t="s">
        <v>544</v>
      </c>
      <c r="P1016" s="6" t="s">
        <v>23</v>
      </c>
    </row>
    <row r="1017" spans="1:16" x14ac:dyDescent="0.25">
      <c r="A1017" s="6" t="s">
        <v>1364</v>
      </c>
      <c r="B1017" s="6" t="s">
        <v>542</v>
      </c>
      <c r="C1017" s="6" t="s">
        <v>1365</v>
      </c>
      <c r="D1017" s="7">
        <v>105</v>
      </c>
      <c r="E1017" s="7">
        <v>1</v>
      </c>
      <c r="F1017" s="7">
        <v>2012</v>
      </c>
      <c r="G1017" s="7">
        <v>2012</v>
      </c>
      <c r="H1017" s="7">
        <v>4.3179999999999996</v>
      </c>
      <c r="I1017" s="7"/>
      <c r="J1017" s="8">
        <v>3.9109999999999099</v>
      </c>
      <c r="K1017" s="6" t="s">
        <v>96</v>
      </c>
      <c r="L1017" s="6" t="s">
        <v>97</v>
      </c>
      <c r="M1017" s="6" t="s">
        <v>21</v>
      </c>
      <c r="N1017" s="6" t="s">
        <v>544</v>
      </c>
      <c r="O1017" s="6" t="s">
        <v>544</v>
      </c>
      <c r="P1017" s="6" t="s">
        <v>23</v>
      </c>
    </row>
    <row r="1018" spans="1:16" x14ac:dyDescent="0.25">
      <c r="A1018" s="6" t="s">
        <v>1097</v>
      </c>
      <c r="B1018" s="6" t="s">
        <v>730</v>
      </c>
      <c r="C1018" s="6" t="s">
        <v>1098</v>
      </c>
      <c r="D1018" s="7">
        <v>83</v>
      </c>
      <c r="E1018" s="7">
        <v>2</v>
      </c>
      <c r="F1018" s="7">
        <v>2001</v>
      </c>
      <c r="G1018" s="7">
        <v>2006</v>
      </c>
      <c r="H1018" s="7">
        <v>4.2670000000000003</v>
      </c>
      <c r="I1018" s="7"/>
      <c r="J1018" s="8">
        <v>3.9119999999999102</v>
      </c>
      <c r="K1018" s="6" t="s">
        <v>96</v>
      </c>
      <c r="L1018" s="6" t="s">
        <v>412</v>
      </c>
      <c r="M1018" s="6" t="s">
        <v>1099</v>
      </c>
      <c r="N1018" s="6" t="s">
        <v>1099</v>
      </c>
      <c r="O1018" s="6" t="s">
        <v>1099</v>
      </c>
      <c r="P1018" s="6" t="s">
        <v>49</v>
      </c>
    </row>
    <row r="1019" spans="1:16" x14ac:dyDescent="0.25">
      <c r="A1019" s="6" t="s">
        <v>638</v>
      </c>
      <c r="B1019" s="6" t="s">
        <v>108</v>
      </c>
      <c r="C1019" s="6" t="s">
        <v>639</v>
      </c>
      <c r="D1019" s="7">
        <v>67</v>
      </c>
      <c r="E1019" s="7">
        <v>11</v>
      </c>
      <c r="F1019" s="7">
        <v>2005</v>
      </c>
      <c r="G1019" s="7">
        <v>2015</v>
      </c>
      <c r="H1019" s="7">
        <v>4.6120000000000001</v>
      </c>
      <c r="I1019" s="7"/>
      <c r="J1019" s="8">
        <v>3.9129999999999101</v>
      </c>
      <c r="K1019" s="6" t="s">
        <v>96</v>
      </c>
      <c r="L1019" s="6" t="s">
        <v>110</v>
      </c>
      <c r="M1019" s="6" t="s">
        <v>21</v>
      </c>
      <c r="N1019" s="6" t="s">
        <v>111</v>
      </c>
      <c r="O1019" s="6" t="s">
        <v>111</v>
      </c>
      <c r="P1019" s="6" t="s">
        <v>112</v>
      </c>
    </row>
    <row r="1020" spans="1:16" x14ac:dyDescent="0.25">
      <c r="A1020" s="6" t="s">
        <v>1275</v>
      </c>
      <c r="B1020" s="6" t="s">
        <v>108</v>
      </c>
      <c r="C1020" s="6" t="s">
        <v>1276</v>
      </c>
      <c r="D1020" s="7">
        <v>85</v>
      </c>
      <c r="E1020" s="7">
        <v>11</v>
      </c>
      <c r="F1020" s="7">
        <v>2005</v>
      </c>
      <c r="G1020" s="7">
        <v>2015</v>
      </c>
      <c r="H1020" s="7">
        <v>4.9359999999999999</v>
      </c>
      <c r="I1020" s="7"/>
      <c r="J1020" s="8">
        <v>3.91399999999991</v>
      </c>
      <c r="K1020" s="6" t="s">
        <v>96</v>
      </c>
      <c r="L1020" s="6" t="s">
        <v>110</v>
      </c>
      <c r="M1020" s="6" t="s">
        <v>21</v>
      </c>
      <c r="N1020" s="6" t="s">
        <v>111</v>
      </c>
      <c r="O1020" s="6" t="s">
        <v>111</v>
      </c>
      <c r="P1020" s="6" t="s">
        <v>112</v>
      </c>
    </row>
    <row r="1021" spans="1:16" x14ac:dyDescent="0.25">
      <c r="A1021" s="6" t="s">
        <v>1277</v>
      </c>
      <c r="B1021" s="6" t="s">
        <v>108</v>
      </c>
      <c r="C1021" s="6" t="s">
        <v>1278</v>
      </c>
      <c r="D1021" s="7">
        <v>85</v>
      </c>
      <c r="E1021" s="7">
        <v>11</v>
      </c>
      <c r="F1021" s="7">
        <v>2005</v>
      </c>
      <c r="G1021" s="7">
        <v>2015</v>
      </c>
      <c r="H1021" s="7">
        <v>4.4269999999999996</v>
      </c>
      <c r="I1021" s="7"/>
      <c r="J1021" s="8">
        <v>3.9149999999999099</v>
      </c>
      <c r="K1021" s="6" t="s">
        <v>96</v>
      </c>
      <c r="L1021" s="6" t="s">
        <v>110</v>
      </c>
      <c r="M1021" s="6" t="s">
        <v>21</v>
      </c>
      <c r="N1021" s="6" t="s">
        <v>111</v>
      </c>
      <c r="O1021" s="6" t="s">
        <v>111</v>
      </c>
      <c r="P1021" s="6" t="s">
        <v>112</v>
      </c>
    </row>
    <row r="1022" spans="1:16" x14ac:dyDescent="0.25">
      <c r="A1022" s="6" t="s">
        <v>1931</v>
      </c>
      <c r="B1022" s="6" t="s">
        <v>571</v>
      </c>
      <c r="C1022" s="6" t="s">
        <v>1932</v>
      </c>
      <c r="D1022" s="7">
        <v>98</v>
      </c>
      <c r="E1022" s="7">
        <v>2</v>
      </c>
      <c r="F1022" s="7">
        <v>2013</v>
      </c>
      <c r="G1022" s="7">
        <v>2014</v>
      </c>
      <c r="H1022" s="7">
        <v>4.4960000000000004</v>
      </c>
      <c r="I1022" s="7"/>
      <c r="J1022" s="8">
        <v>3.9159999999999102</v>
      </c>
      <c r="K1022" s="6" t="s">
        <v>96</v>
      </c>
      <c r="L1022" s="6" t="s">
        <v>458</v>
      </c>
      <c r="M1022" s="6" t="s">
        <v>21</v>
      </c>
      <c r="N1022" s="6" t="s">
        <v>21</v>
      </c>
      <c r="O1022" s="6" t="s">
        <v>21</v>
      </c>
      <c r="P1022" s="6" t="s">
        <v>23</v>
      </c>
    </row>
    <row r="1023" spans="1:16" x14ac:dyDescent="0.25">
      <c r="A1023" s="6" t="s">
        <v>1635</v>
      </c>
      <c r="B1023" s="6" t="s">
        <v>571</v>
      </c>
      <c r="C1023" s="6" t="s">
        <v>1636</v>
      </c>
      <c r="D1023" s="7">
        <v>112</v>
      </c>
      <c r="E1023" s="7">
        <v>3</v>
      </c>
      <c r="F1023" s="7">
        <v>2015</v>
      </c>
      <c r="G1023" s="7">
        <v>2018</v>
      </c>
      <c r="H1023" s="7">
        <v>4.3600000000000003</v>
      </c>
      <c r="I1023" s="7"/>
      <c r="J1023" s="8">
        <v>3.9169999999999101</v>
      </c>
      <c r="K1023" s="6" t="s">
        <v>96</v>
      </c>
      <c r="L1023" s="6" t="s">
        <v>458</v>
      </c>
      <c r="M1023" s="6" t="s">
        <v>21</v>
      </c>
      <c r="N1023" s="6" t="s">
        <v>21</v>
      </c>
      <c r="O1023" s="6" t="s">
        <v>21</v>
      </c>
      <c r="P1023" s="6" t="s">
        <v>23</v>
      </c>
    </row>
    <row r="1024" spans="1:16" x14ac:dyDescent="0.25">
      <c r="A1024" s="6" t="s">
        <v>2525</v>
      </c>
      <c r="B1024" s="6" t="s">
        <v>730</v>
      </c>
      <c r="C1024" s="6" t="s">
        <v>2526</v>
      </c>
      <c r="D1024" s="7">
        <v>120</v>
      </c>
      <c r="E1024" s="7">
        <v>1</v>
      </c>
      <c r="F1024" s="7">
        <v>2009</v>
      </c>
      <c r="G1024" s="7">
        <v>2009</v>
      </c>
      <c r="H1024" s="7">
        <v>5.1109999999999998</v>
      </c>
      <c r="I1024" s="7"/>
      <c r="J1024" s="8">
        <v>3.91799999999991</v>
      </c>
      <c r="K1024" s="6" t="s">
        <v>96</v>
      </c>
      <c r="L1024" s="6" t="s">
        <v>458</v>
      </c>
      <c r="M1024" s="6" t="s">
        <v>2527</v>
      </c>
      <c r="N1024" s="6" t="s">
        <v>2527</v>
      </c>
      <c r="O1024" s="6" t="s">
        <v>2527</v>
      </c>
      <c r="P1024" s="6" t="s">
        <v>49</v>
      </c>
    </row>
    <row r="1025" spans="1:16" x14ac:dyDescent="0.25">
      <c r="A1025" s="6" t="s">
        <v>1428</v>
      </c>
      <c r="B1025" s="6" t="s">
        <v>542</v>
      </c>
      <c r="C1025" s="6" t="s">
        <v>1429</v>
      </c>
      <c r="D1025" s="7">
        <v>108</v>
      </c>
      <c r="E1025" s="7">
        <v>1</v>
      </c>
      <c r="F1025" s="7">
        <v>2015</v>
      </c>
      <c r="G1025" s="7">
        <v>2015</v>
      </c>
      <c r="H1025" s="7">
        <v>4.1760000000000002</v>
      </c>
      <c r="I1025" s="7"/>
      <c r="J1025" s="8">
        <v>3.9189999999999099</v>
      </c>
      <c r="K1025" s="6" t="s">
        <v>96</v>
      </c>
      <c r="L1025" s="6" t="s">
        <v>97</v>
      </c>
      <c r="M1025" s="6" t="s">
        <v>21</v>
      </c>
      <c r="N1025" s="6" t="s">
        <v>544</v>
      </c>
      <c r="O1025" s="6" t="s">
        <v>544</v>
      </c>
      <c r="P1025" s="6" t="s">
        <v>23</v>
      </c>
    </row>
    <row r="1026" spans="1:16" x14ac:dyDescent="0.25">
      <c r="A1026" s="6" t="s">
        <v>1412</v>
      </c>
      <c r="B1026" s="6" t="s">
        <v>542</v>
      </c>
      <c r="C1026" s="6" t="s">
        <v>1413</v>
      </c>
      <c r="D1026" s="7">
        <v>107</v>
      </c>
      <c r="E1026" s="7">
        <v>1</v>
      </c>
      <c r="F1026" s="7">
        <v>2015</v>
      </c>
      <c r="G1026" s="7">
        <v>2015</v>
      </c>
      <c r="H1026" s="7">
        <v>4.1310000000000002</v>
      </c>
      <c r="I1026" s="7"/>
      <c r="J1026" s="8">
        <v>3.9199999999999098</v>
      </c>
      <c r="K1026" s="6" t="s">
        <v>96</v>
      </c>
      <c r="L1026" s="6" t="s">
        <v>97</v>
      </c>
      <c r="M1026" s="6" t="s">
        <v>21</v>
      </c>
      <c r="N1026" s="6" t="s">
        <v>544</v>
      </c>
      <c r="O1026" s="6" t="s">
        <v>544</v>
      </c>
      <c r="P1026" s="6" t="s">
        <v>23</v>
      </c>
    </row>
    <row r="1027" spans="1:16" x14ac:dyDescent="0.25">
      <c r="A1027" s="6" t="s">
        <v>1499</v>
      </c>
      <c r="B1027" s="6" t="s">
        <v>542</v>
      </c>
      <c r="C1027" s="6" t="s">
        <v>1500</v>
      </c>
      <c r="D1027" s="7">
        <v>112</v>
      </c>
      <c r="E1027" s="7">
        <v>1</v>
      </c>
      <c r="F1027" s="7">
        <v>2015</v>
      </c>
      <c r="G1027" s="7">
        <v>2015</v>
      </c>
      <c r="H1027" s="7">
        <v>4.3970000000000002</v>
      </c>
      <c r="I1027" s="7"/>
      <c r="J1027" s="8">
        <v>3.9209999999999101</v>
      </c>
      <c r="K1027" s="6" t="s">
        <v>96</v>
      </c>
      <c r="L1027" s="6" t="s">
        <v>97</v>
      </c>
      <c r="M1027" s="6" t="s">
        <v>21</v>
      </c>
      <c r="N1027" s="6" t="s">
        <v>544</v>
      </c>
      <c r="O1027" s="6" t="s">
        <v>544</v>
      </c>
      <c r="P1027" s="6" t="s">
        <v>23</v>
      </c>
    </row>
    <row r="1028" spans="1:16" x14ac:dyDescent="0.25">
      <c r="A1028" s="6" t="s">
        <v>1747</v>
      </c>
      <c r="B1028" s="6" t="s">
        <v>542</v>
      </c>
      <c r="C1028" s="6" t="s">
        <v>1748</v>
      </c>
      <c r="D1028" s="7">
        <v>120</v>
      </c>
      <c r="E1028" s="7">
        <v>2</v>
      </c>
      <c r="F1028" s="7">
        <v>2012</v>
      </c>
      <c r="G1028" s="7">
        <v>2015</v>
      </c>
      <c r="H1028" s="7">
        <v>4.8780000000000001</v>
      </c>
      <c r="I1028" s="7"/>
      <c r="J1028" s="8">
        <v>3.92199999999991</v>
      </c>
      <c r="K1028" s="6" t="s">
        <v>96</v>
      </c>
      <c r="L1028" s="6" t="s">
        <v>97</v>
      </c>
      <c r="M1028" s="6" t="s">
        <v>21</v>
      </c>
      <c r="N1028" s="6" t="s">
        <v>544</v>
      </c>
      <c r="O1028" s="6" t="s">
        <v>544</v>
      </c>
      <c r="P1028" s="6" t="s">
        <v>23</v>
      </c>
    </row>
    <row r="1029" spans="1:16" x14ac:dyDescent="0.25">
      <c r="A1029" s="6" t="s">
        <v>1796</v>
      </c>
      <c r="B1029" s="6" t="s">
        <v>542</v>
      </c>
      <c r="C1029" s="6" t="s">
        <v>1797</v>
      </c>
      <c r="D1029" s="7">
        <v>124</v>
      </c>
      <c r="E1029" s="7">
        <v>2</v>
      </c>
      <c r="F1029" s="7">
        <v>2012</v>
      </c>
      <c r="G1029" s="7">
        <v>2015</v>
      </c>
      <c r="H1029" s="7">
        <v>4.3220000000000001</v>
      </c>
      <c r="I1029" s="7"/>
      <c r="J1029" s="8">
        <v>3.9229999999999099</v>
      </c>
      <c r="K1029" s="6" t="s">
        <v>96</v>
      </c>
      <c r="L1029" s="6" t="s">
        <v>97</v>
      </c>
      <c r="M1029" s="6" t="s">
        <v>21</v>
      </c>
      <c r="N1029" s="6" t="s">
        <v>544</v>
      </c>
      <c r="O1029" s="6" t="s">
        <v>544</v>
      </c>
      <c r="P1029" s="6" t="s">
        <v>23</v>
      </c>
    </row>
    <row r="1030" spans="1:16" x14ac:dyDescent="0.25">
      <c r="A1030" s="6" t="s">
        <v>1474</v>
      </c>
      <c r="B1030" s="6" t="s">
        <v>542</v>
      </c>
      <c r="C1030" s="6" t="s">
        <v>1475</v>
      </c>
      <c r="D1030" s="7">
        <v>110</v>
      </c>
      <c r="E1030" s="7">
        <v>1</v>
      </c>
      <c r="F1030" s="7">
        <v>2015</v>
      </c>
      <c r="G1030" s="7">
        <v>2015</v>
      </c>
      <c r="H1030" s="7">
        <v>4.7949999999999999</v>
      </c>
      <c r="I1030" s="7"/>
      <c r="J1030" s="8">
        <v>3.9239999999999098</v>
      </c>
      <c r="K1030" s="6" t="s">
        <v>96</v>
      </c>
      <c r="L1030" s="6" t="s">
        <v>97</v>
      </c>
      <c r="M1030" s="6" t="s">
        <v>21</v>
      </c>
      <c r="N1030" s="6" t="s">
        <v>544</v>
      </c>
      <c r="O1030" s="6" t="s">
        <v>544</v>
      </c>
      <c r="P1030" s="6" t="s">
        <v>23</v>
      </c>
    </row>
    <row r="1031" spans="1:16" x14ac:dyDescent="0.25">
      <c r="A1031" s="6" t="s">
        <v>1789</v>
      </c>
      <c r="B1031" s="6" t="s">
        <v>542</v>
      </c>
      <c r="C1031" s="6" t="s">
        <v>1790</v>
      </c>
      <c r="D1031" s="7">
        <v>122</v>
      </c>
      <c r="E1031" s="7">
        <v>2</v>
      </c>
      <c r="F1031" s="7">
        <v>2012</v>
      </c>
      <c r="G1031" s="7">
        <v>2015</v>
      </c>
      <c r="H1031" s="7">
        <v>4.258</v>
      </c>
      <c r="I1031" s="7"/>
      <c r="J1031" s="8">
        <v>3.9249999999999101</v>
      </c>
      <c r="K1031" s="6" t="s">
        <v>96</v>
      </c>
      <c r="L1031" s="6" t="s">
        <v>97</v>
      </c>
      <c r="M1031" s="6" t="s">
        <v>21</v>
      </c>
      <c r="N1031" s="6" t="s">
        <v>544</v>
      </c>
      <c r="O1031" s="6" t="s">
        <v>544</v>
      </c>
      <c r="P1031" s="6" t="s">
        <v>23</v>
      </c>
    </row>
    <row r="1032" spans="1:16" x14ac:dyDescent="0.25">
      <c r="A1032" s="6" t="s">
        <v>1503</v>
      </c>
      <c r="B1032" s="6" t="s">
        <v>542</v>
      </c>
      <c r="C1032" s="6" t="s">
        <v>1504</v>
      </c>
      <c r="D1032" s="7">
        <v>112</v>
      </c>
      <c r="E1032" s="7">
        <v>1</v>
      </c>
      <c r="F1032" s="7">
        <v>2015</v>
      </c>
      <c r="G1032" s="7">
        <v>2015</v>
      </c>
      <c r="H1032" s="7">
        <v>4.0789999999999997</v>
      </c>
      <c r="I1032" s="7"/>
      <c r="J1032" s="8">
        <v>3.92599999999991</v>
      </c>
      <c r="K1032" s="6" t="s">
        <v>96</v>
      </c>
      <c r="L1032" s="6" t="s">
        <v>97</v>
      </c>
      <c r="M1032" s="6" t="s">
        <v>21</v>
      </c>
      <c r="N1032" s="6" t="s">
        <v>544</v>
      </c>
      <c r="O1032" s="6" t="s">
        <v>544</v>
      </c>
      <c r="P1032" s="6" t="s">
        <v>23</v>
      </c>
    </row>
    <row r="1033" spans="1:16" x14ac:dyDescent="0.25">
      <c r="A1033" s="6" t="s">
        <v>828</v>
      </c>
      <c r="B1033" s="6" t="s">
        <v>730</v>
      </c>
      <c r="C1033" s="6" t="s">
        <v>829</v>
      </c>
      <c r="D1033" s="7">
        <v>145</v>
      </c>
      <c r="E1033" s="7">
        <v>2</v>
      </c>
      <c r="F1033" s="7">
        <v>2012</v>
      </c>
      <c r="G1033" s="7">
        <v>2016</v>
      </c>
      <c r="H1033" s="7">
        <v>4.0759999999999996</v>
      </c>
      <c r="I1033" s="7"/>
      <c r="J1033" s="8">
        <v>3.9269999999999099</v>
      </c>
      <c r="K1033" s="6" t="s">
        <v>96</v>
      </c>
      <c r="L1033" s="6" t="s">
        <v>412</v>
      </c>
      <c r="M1033" s="6" t="s">
        <v>830</v>
      </c>
      <c r="N1033" s="6" t="s">
        <v>830</v>
      </c>
      <c r="O1033" s="6" t="s">
        <v>830</v>
      </c>
      <c r="P1033" s="6" t="s">
        <v>49</v>
      </c>
    </row>
    <row r="1034" spans="1:16" x14ac:dyDescent="0.25">
      <c r="A1034" s="6" t="s">
        <v>831</v>
      </c>
      <c r="B1034" s="6" t="s">
        <v>730</v>
      </c>
      <c r="C1034" s="6" t="s">
        <v>829</v>
      </c>
      <c r="D1034" s="7">
        <v>145</v>
      </c>
      <c r="E1034" s="7">
        <v>2</v>
      </c>
      <c r="F1034" s="7">
        <v>2012</v>
      </c>
      <c r="G1034" s="7">
        <v>2016</v>
      </c>
      <c r="H1034" s="7">
        <v>4.0759999999999996</v>
      </c>
      <c r="I1034" s="7"/>
      <c r="J1034" s="8">
        <v>3.9279999999999098</v>
      </c>
      <c r="K1034" s="6" t="s">
        <v>96</v>
      </c>
      <c r="L1034" s="6" t="s">
        <v>412</v>
      </c>
      <c r="M1034" s="6" t="s">
        <v>832</v>
      </c>
      <c r="N1034" s="6" t="s">
        <v>830</v>
      </c>
      <c r="O1034" s="6" t="s">
        <v>830</v>
      </c>
      <c r="P1034" s="6" t="s">
        <v>49</v>
      </c>
    </row>
    <row r="1035" spans="1:16" x14ac:dyDescent="0.25">
      <c r="A1035" s="6" t="s">
        <v>1346</v>
      </c>
      <c r="B1035" s="6" t="s">
        <v>542</v>
      </c>
      <c r="C1035" s="6" t="s">
        <v>1347</v>
      </c>
      <c r="D1035" s="7">
        <v>105</v>
      </c>
      <c r="E1035" s="7">
        <v>1</v>
      </c>
      <c r="F1035" s="7">
        <v>2015</v>
      </c>
      <c r="G1035" s="7">
        <v>2015</v>
      </c>
      <c r="H1035" s="7">
        <v>4.3810000000000002</v>
      </c>
      <c r="I1035" s="7"/>
      <c r="J1035" s="8">
        <v>3.9289999999999101</v>
      </c>
      <c r="K1035" s="6" t="s">
        <v>96</v>
      </c>
      <c r="L1035" s="6" t="s">
        <v>97</v>
      </c>
      <c r="M1035" s="6" t="s">
        <v>21</v>
      </c>
      <c r="N1035" s="6" t="s">
        <v>544</v>
      </c>
      <c r="O1035" s="6" t="s">
        <v>544</v>
      </c>
      <c r="P1035" s="6" t="s">
        <v>23</v>
      </c>
    </row>
    <row r="1036" spans="1:16" x14ac:dyDescent="0.25">
      <c r="A1036" s="6" t="s">
        <v>1406</v>
      </c>
      <c r="B1036" s="6" t="s">
        <v>542</v>
      </c>
      <c r="C1036" s="6" t="s">
        <v>1407</v>
      </c>
      <c r="D1036" s="7">
        <v>107</v>
      </c>
      <c r="E1036" s="7">
        <v>1</v>
      </c>
      <c r="F1036" s="7">
        <v>2015</v>
      </c>
      <c r="G1036" s="7">
        <v>2015</v>
      </c>
      <c r="H1036" s="7">
        <v>4.7590000000000003</v>
      </c>
      <c r="I1036" s="7"/>
      <c r="J1036" s="8">
        <v>3.92999999999991</v>
      </c>
      <c r="K1036" s="6" t="s">
        <v>96</v>
      </c>
      <c r="L1036" s="6" t="s">
        <v>97</v>
      </c>
      <c r="M1036" s="6" t="s">
        <v>21</v>
      </c>
      <c r="N1036" s="6" t="s">
        <v>544</v>
      </c>
      <c r="O1036" s="6" t="s">
        <v>544</v>
      </c>
      <c r="P1036" s="6" t="s">
        <v>23</v>
      </c>
    </row>
    <row r="1037" spans="1:16" x14ac:dyDescent="0.25">
      <c r="A1037" s="6" t="s">
        <v>1420</v>
      </c>
      <c r="B1037" s="6" t="s">
        <v>542</v>
      </c>
      <c r="C1037" s="6" t="s">
        <v>1421</v>
      </c>
      <c r="D1037" s="7">
        <v>108</v>
      </c>
      <c r="E1037" s="7">
        <v>1</v>
      </c>
      <c r="F1037" s="7">
        <v>2015</v>
      </c>
      <c r="G1037" s="7">
        <v>2015</v>
      </c>
      <c r="H1037" s="7">
        <v>4.3789999999999996</v>
      </c>
      <c r="I1037" s="7"/>
      <c r="J1037" s="8">
        <v>3.9309999999999099</v>
      </c>
      <c r="K1037" s="6" t="s">
        <v>96</v>
      </c>
      <c r="L1037" s="6" t="s">
        <v>97</v>
      </c>
      <c r="M1037" s="6" t="s">
        <v>21</v>
      </c>
      <c r="N1037" s="6" t="s">
        <v>544</v>
      </c>
      <c r="O1037" s="6" t="s">
        <v>544</v>
      </c>
      <c r="P1037" s="6" t="s">
        <v>23</v>
      </c>
    </row>
    <row r="1038" spans="1:16" x14ac:dyDescent="0.25">
      <c r="A1038" s="6" t="s">
        <v>1320</v>
      </c>
      <c r="B1038" s="6" t="s">
        <v>542</v>
      </c>
      <c r="C1038" s="6" t="s">
        <v>1321</v>
      </c>
      <c r="D1038" s="7">
        <v>104</v>
      </c>
      <c r="E1038" s="7">
        <v>1</v>
      </c>
      <c r="F1038" s="7">
        <v>2015</v>
      </c>
      <c r="G1038" s="7">
        <v>2015</v>
      </c>
      <c r="H1038" s="7">
        <v>4.149</v>
      </c>
      <c r="I1038" s="7"/>
      <c r="J1038" s="8">
        <v>3.9319999999999098</v>
      </c>
      <c r="K1038" s="6" t="s">
        <v>96</v>
      </c>
      <c r="L1038" s="6" t="s">
        <v>97</v>
      </c>
      <c r="M1038" s="6" t="s">
        <v>21</v>
      </c>
      <c r="N1038" s="6" t="s">
        <v>544</v>
      </c>
      <c r="O1038" s="6" t="s">
        <v>544</v>
      </c>
      <c r="P1038" s="6" t="s">
        <v>23</v>
      </c>
    </row>
    <row r="1039" spans="1:16" x14ac:dyDescent="0.25">
      <c r="A1039" s="6" t="s">
        <v>1348</v>
      </c>
      <c r="B1039" s="6" t="s">
        <v>542</v>
      </c>
      <c r="C1039" s="6" t="s">
        <v>1349</v>
      </c>
      <c r="D1039" s="7">
        <v>105</v>
      </c>
      <c r="E1039" s="7">
        <v>1</v>
      </c>
      <c r="F1039" s="7">
        <v>2015</v>
      </c>
      <c r="G1039" s="7">
        <v>2015</v>
      </c>
      <c r="H1039" s="7">
        <v>4.9859999999999998</v>
      </c>
      <c r="I1039" s="7"/>
      <c r="J1039" s="8">
        <v>3.9329999999999101</v>
      </c>
      <c r="K1039" s="6" t="s">
        <v>96</v>
      </c>
      <c r="L1039" s="6" t="s">
        <v>97</v>
      </c>
      <c r="M1039" s="6" t="s">
        <v>21</v>
      </c>
      <c r="N1039" s="6" t="s">
        <v>544</v>
      </c>
      <c r="O1039" s="6" t="s">
        <v>544</v>
      </c>
      <c r="P1039" s="6" t="s">
        <v>23</v>
      </c>
    </row>
    <row r="1040" spans="1:16" x14ac:dyDescent="0.25">
      <c r="A1040" s="6" t="s">
        <v>1317</v>
      </c>
      <c r="B1040" s="6" t="s">
        <v>730</v>
      </c>
      <c r="C1040" s="6" t="s">
        <v>1318</v>
      </c>
      <c r="D1040" s="7">
        <v>120</v>
      </c>
      <c r="E1040" s="7">
        <v>1</v>
      </c>
      <c r="F1040" s="7">
        <v>2009</v>
      </c>
      <c r="G1040" s="7">
        <v>2009</v>
      </c>
      <c r="H1040" s="7">
        <v>4.2919999999999998</v>
      </c>
      <c r="I1040" s="7"/>
      <c r="J1040" s="8">
        <v>3.93399999999991</v>
      </c>
      <c r="K1040" s="6" t="s">
        <v>96</v>
      </c>
      <c r="L1040" s="6" t="s">
        <v>776</v>
      </c>
      <c r="M1040" s="6" t="s">
        <v>1319</v>
      </c>
      <c r="N1040" s="6" t="s">
        <v>1319</v>
      </c>
      <c r="O1040" s="6" t="s">
        <v>1319</v>
      </c>
      <c r="P1040" s="6" t="s">
        <v>49</v>
      </c>
    </row>
    <row r="1041" spans="1:16" x14ac:dyDescent="0.25">
      <c r="A1041" s="6" t="s">
        <v>1297</v>
      </c>
      <c r="B1041" s="6" t="s">
        <v>108</v>
      </c>
      <c r="C1041" s="6" t="s">
        <v>1298</v>
      </c>
      <c r="D1041" s="7">
        <v>85</v>
      </c>
      <c r="E1041" s="7">
        <v>11</v>
      </c>
      <c r="F1041" s="7">
        <v>2005</v>
      </c>
      <c r="G1041" s="7">
        <v>2015</v>
      </c>
      <c r="H1041" s="7">
        <v>4.1070000000000002</v>
      </c>
      <c r="I1041" s="7"/>
      <c r="J1041" s="8">
        <v>3.9349999999999099</v>
      </c>
      <c r="K1041" s="6" t="s">
        <v>96</v>
      </c>
      <c r="L1041" s="6" t="s">
        <v>110</v>
      </c>
      <c r="M1041" s="6" t="s">
        <v>21</v>
      </c>
      <c r="N1041" s="6" t="s">
        <v>111</v>
      </c>
      <c r="O1041" s="6" t="s">
        <v>111</v>
      </c>
      <c r="P1041" s="6" t="s">
        <v>112</v>
      </c>
    </row>
    <row r="1042" spans="1:16" x14ac:dyDescent="0.25">
      <c r="A1042" s="6" t="s">
        <v>1233</v>
      </c>
      <c r="B1042" s="6" t="s">
        <v>108</v>
      </c>
      <c r="C1042" s="6" t="s">
        <v>1234</v>
      </c>
      <c r="D1042" s="7">
        <v>84</v>
      </c>
      <c r="E1042" s="7">
        <v>11</v>
      </c>
      <c r="F1042" s="7">
        <v>2005</v>
      </c>
      <c r="G1042" s="7">
        <v>2015</v>
      </c>
      <c r="H1042" s="7">
        <v>4.4160000000000004</v>
      </c>
      <c r="I1042" s="7"/>
      <c r="J1042" s="8">
        <v>3.9359999999999098</v>
      </c>
      <c r="K1042" s="6" t="s">
        <v>96</v>
      </c>
      <c r="L1042" s="6" t="s">
        <v>110</v>
      </c>
      <c r="M1042" s="6" t="s">
        <v>21</v>
      </c>
      <c r="N1042" s="6" t="s">
        <v>111</v>
      </c>
      <c r="O1042" s="6" t="s">
        <v>111</v>
      </c>
      <c r="P1042" s="6" t="s">
        <v>112</v>
      </c>
    </row>
    <row r="1043" spans="1:16" x14ac:dyDescent="0.25">
      <c r="A1043" s="6" t="s">
        <v>1196</v>
      </c>
      <c r="B1043" s="6" t="s">
        <v>108</v>
      </c>
      <c r="C1043" s="6" t="s">
        <v>1197</v>
      </c>
      <c r="D1043" s="7">
        <v>83</v>
      </c>
      <c r="E1043" s="7">
        <v>11</v>
      </c>
      <c r="F1043" s="7">
        <v>2005</v>
      </c>
      <c r="G1043" s="7">
        <v>2015</v>
      </c>
      <c r="H1043" s="7">
        <v>4.8680000000000003</v>
      </c>
      <c r="I1043" s="7"/>
      <c r="J1043" s="8">
        <v>3.9369999999999101</v>
      </c>
      <c r="K1043" s="6" t="s">
        <v>96</v>
      </c>
      <c r="L1043" s="6" t="s">
        <v>110</v>
      </c>
      <c r="M1043" s="6" t="s">
        <v>21</v>
      </c>
      <c r="N1043" s="6" t="s">
        <v>111</v>
      </c>
      <c r="O1043" s="6" t="s">
        <v>111</v>
      </c>
      <c r="P1043" s="6" t="s">
        <v>112</v>
      </c>
    </row>
    <row r="1044" spans="1:16" x14ac:dyDescent="0.25">
      <c r="A1044" s="6" t="s">
        <v>2014</v>
      </c>
      <c r="B1044" s="6" t="s">
        <v>730</v>
      </c>
      <c r="C1044" s="6" t="s">
        <v>2015</v>
      </c>
      <c r="D1044" s="7">
        <v>145</v>
      </c>
      <c r="E1044" s="7">
        <v>2</v>
      </c>
      <c r="F1044" s="7">
        <v>2012</v>
      </c>
      <c r="G1044" s="7">
        <v>2016</v>
      </c>
      <c r="H1044" s="7">
        <v>4.5679999999999996</v>
      </c>
      <c r="I1044" s="7"/>
      <c r="J1044" s="8">
        <v>3.93799999999991</v>
      </c>
      <c r="K1044" s="6" t="s">
        <v>96</v>
      </c>
      <c r="L1044" s="6" t="s">
        <v>458</v>
      </c>
      <c r="M1044" s="6" t="s">
        <v>2016</v>
      </c>
      <c r="N1044" s="6" t="s">
        <v>2016</v>
      </c>
      <c r="O1044" s="6" t="s">
        <v>2016</v>
      </c>
      <c r="P1044" s="6" t="s">
        <v>49</v>
      </c>
    </row>
    <row r="1045" spans="1:16" x14ac:dyDescent="0.25">
      <c r="A1045" s="6" t="s">
        <v>2017</v>
      </c>
      <c r="B1045" s="6" t="s">
        <v>730</v>
      </c>
      <c r="C1045" s="6" t="s">
        <v>2015</v>
      </c>
      <c r="D1045" s="7">
        <v>145</v>
      </c>
      <c r="E1045" s="7">
        <v>2</v>
      </c>
      <c r="F1045" s="7">
        <v>2012</v>
      </c>
      <c r="G1045" s="7">
        <v>2016</v>
      </c>
      <c r="H1045" s="7">
        <v>4.5679999999999996</v>
      </c>
      <c r="I1045" s="7"/>
      <c r="J1045" s="8">
        <v>3.9389999999999099</v>
      </c>
      <c r="K1045" s="6" t="s">
        <v>96</v>
      </c>
      <c r="L1045" s="6" t="s">
        <v>458</v>
      </c>
      <c r="M1045" s="6" t="s">
        <v>2018</v>
      </c>
      <c r="N1045" s="6" t="s">
        <v>2016</v>
      </c>
      <c r="O1045" s="6" t="s">
        <v>2016</v>
      </c>
      <c r="P1045" s="6" t="s">
        <v>49</v>
      </c>
    </row>
    <row r="1046" spans="1:16" x14ac:dyDescent="0.25">
      <c r="A1046" s="6" t="s">
        <v>717</v>
      </c>
      <c r="B1046" s="6" t="s">
        <v>108</v>
      </c>
      <c r="C1046" s="6" t="s">
        <v>718</v>
      </c>
      <c r="D1046" s="7">
        <v>78</v>
      </c>
      <c r="E1046" s="7">
        <v>11</v>
      </c>
      <c r="F1046" s="7">
        <v>2005</v>
      </c>
      <c r="G1046" s="7">
        <v>2015</v>
      </c>
      <c r="H1046" s="7">
        <v>4.101</v>
      </c>
      <c r="I1046" s="7"/>
      <c r="J1046" s="8">
        <v>3.9399999999999098</v>
      </c>
      <c r="K1046" s="6" t="s">
        <v>96</v>
      </c>
      <c r="L1046" s="6" t="s">
        <v>110</v>
      </c>
      <c r="M1046" s="6" t="s">
        <v>21</v>
      </c>
      <c r="N1046" s="6" t="s">
        <v>111</v>
      </c>
      <c r="O1046" s="6" t="s">
        <v>111</v>
      </c>
      <c r="P1046" s="6" t="s">
        <v>112</v>
      </c>
    </row>
    <row r="1047" spans="1:16" x14ac:dyDescent="0.25">
      <c r="A1047" s="6" t="s">
        <v>1186</v>
      </c>
      <c r="B1047" s="6" t="s">
        <v>108</v>
      </c>
      <c r="C1047" s="6" t="s">
        <v>1187</v>
      </c>
      <c r="D1047" s="7">
        <v>83</v>
      </c>
      <c r="E1047" s="7">
        <v>11</v>
      </c>
      <c r="F1047" s="7">
        <v>2005</v>
      </c>
      <c r="G1047" s="7">
        <v>2015</v>
      </c>
      <c r="H1047" s="7">
        <v>4.0720000000000001</v>
      </c>
      <c r="I1047" s="7"/>
      <c r="J1047" s="8">
        <v>3.9409999999999101</v>
      </c>
      <c r="K1047" s="6" t="s">
        <v>96</v>
      </c>
      <c r="L1047" s="6" t="s">
        <v>110</v>
      </c>
      <c r="M1047" s="6" t="s">
        <v>21</v>
      </c>
      <c r="N1047" s="6" t="s">
        <v>111</v>
      </c>
      <c r="O1047" s="6" t="s">
        <v>111</v>
      </c>
      <c r="P1047" s="6" t="s">
        <v>112</v>
      </c>
    </row>
    <row r="1048" spans="1:16" x14ac:dyDescent="0.25">
      <c r="A1048" s="6" t="s">
        <v>1267</v>
      </c>
      <c r="B1048" s="6" t="s">
        <v>108</v>
      </c>
      <c r="C1048" s="6" t="s">
        <v>1268</v>
      </c>
      <c r="D1048" s="7">
        <v>84</v>
      </c>
      <c r="E1048" s="7">
        <v>11</v>
      </c>
      <c r="F1048" s="7">
        <v>2005</v>
      </c>
      <c r="G1048" s="7">
        <v>2015</v>
      </c>
      <c r="H1048" s="7">
        <v>4.6909999999999998</v>
      </c>
      <c r="I1048" s="7"/>
      <c r="J1048" s="8">
        <v>3.94199999999991</v>
      </c>
      <c r="K1048" s="6" t="s">
        <v>96</v>
      </c>
      <c r="L1048" s="6" t="s">
        <v>110</v>
      </c>
      <c r="M1048" s="6" t="s">
        <v>21</v>
      </c>
      <c r="N1048" s="6" t="s">
        <v>111</v>
      </c>
      <c r="O1048" s="6" t="s">
        <v>111</v>
      </c>
      <c r="P1048" s="6" t="s">
        <v>112</v>
      </c>
    </row>
    <row r="1049" spans="1:16" x14ac:dyDescent="0.25">
      <c r="A1049" s="6" t="s">
        <v>1261</v>
      </c>
      <c r="B1049" s="6" t="s">
        <v>108</v>
      </c>
      <c r="C1049" s="6" t="s">
        <v>1262</v>
      </c>
      <c r="D1049" s="7">
        <v>84</v>
      </c>
      <c r="E1049" s="7">
        <v>11</v>
      </c>
      <c r="F1049" s="7">
        <v>2005</v>
      </c>
      <c r="G1049" s="7">
        <v>2015</v>
      </c>
      <c r="H1049" s="7">
        <v>4.7560000000000002</v>
      </c>
      <c r="I1049" s="7"/>
      <c r="J1049" s="8">
        <v>3.9429999999999099</v>
      </c>
      <c r="K1049" s="6" t="s">
        <v>96</v>
      </c>
      <c r="L1049" s="6" t="s">
        <v>110</v>
      </c>
      <c r="M1049" s="6" t="s">
        <v>21</v>
      </c>
      <c r="N1049" s="6" t="s">
        <v>111</v>
      </c>
      <c r="O1049" s="6" t="s">
        <v>111</v>
      </c>
      <c r="P1049" s="6" t="s">
        <v>112</v>
      </c>
    </row>
    <row r="1050" spans="1:16" x14ac:dyDescent="0.25">
      <c r="A1050" s="6" t="s">
        <v>1156</v>
      </c>
      <c r="B1050" s="6" t="s">
        <v>108</v>
      </c>
      <c r="C1050" s="6" t="s">
        <v>1157</v>
      </c>
      <c r="D1050" s="7">
        <v>83</v>
      </c>
      <c r="E1050" s="7">
        <v>11</v>
      </c>
      <c r="F1050" s="7">
        <v>2005</v>
      </c>
      <c r="G1050" s="7">
        <v>2015</v>
      </c>
      <c r="H1050" s="7">
        <v>4.1639999999999997</v>
      </c>
      <c r="I1050" s="7"/>
      <c r="J1050" s="8">
        <v>3.9439999999999098</v>
      </c>
      <c r="K1050" s="6" t="s">
        <v>96</v>
      </c>
      <c r="L1050" s="6" t="s">
        <v>110</v>
      </c>
      <c r="M1050" s="6" t="s">
        <v>21</v>
      </c>
      <c r="N1050" s="6" t="s">
        <v>111</v>
      </c>
      <c r="O1050" s="6" t="s">
        <v>111</v>
      </c>
      <c r="P1050" s="6" t="s">
        <v>112</v>
      </c>
    </row>
    <row r="1051" spans="1:16" x14ac:dyDescent="0.25">
      <c r="A1051" s="6" t="s">
        <v>348</v>
      </c>
      <c r="B1051" s="6" t="s">
        <v>339</v>
      </c>
      <c r="C1051" s="6" t="s">
        <v>349</v>
      </c>
      <c r="D1051" s="7">
        <v>26</v>
      </c>
      <c r="E1051" s="7">
        <v>3</v>
      </c>
      <c r="F1051" s="7">
        <v>2005</v>
      </c>
      <c r="G1051" s="7">
        <v>2009</v>
      </c>
      <c r="H1051" s="7">
        <v>4.6820000000000004</v>
      </c>
      <c r="I1051" s="7"/>
      <c r="J1051" s="8">
        <v>3.9449999999999101</v>
      </c>
      <c r="K1051" s="6" t="s">
        <v>96</v>
      </c>
      <c r="L1051" s="6" t="s">
        <v>350</v>
      </c>
      <c r="M1051" s="6" t="s">
        <v>342</v>
      </c>
      <c r="N1051" s="6" t="s">
        <v>351</v>
      </c>
      <c r="O1051" s="6" t="s">
        <v>351</v>
      </c>
      <c r="P1051" s="6" t="s">
        <v>23</v>
      </c>
    </row>
    <row r="1052" spans="1:16" x14ac:dyDescent="0.25">
      <c r="A1052" s="6" t="s">
        <v>367</v>
      </c>
      <c r="B1052" s="6" t="s">
        <v>339</v>
      </c>
      <c r="C1052" s="6" t="s">
        <v>368</v>
      </c>
      <c r="D1052" s="7">
        <v>26</v>
      </c>
      <c r="E1052" s="7">
        <v>3</v>
      </c>
      <c r="F1052" s="7">
        <v>2005</v>
      </c>
      <c r="G1052" s="7">
        <v>2009</v>
      </c>
      <c r="H1052" s="7">
        <v>4.6829999999999998</v>
      </c>
      <c r="I1052" s="7"/>
      <c r="J1052" s="8">
        <v>3.94599999999991</v>
      </c>
      <c r="K1052" s="6" t="s">
        <v>96</v>
      </c>
      <c r="L1052" s="6" t="s">
        <v>350</v>
      </c>
      <c r="M1052" s="6" t="s">
        <v>345</v>
      </c>
      <c r="N1052" s="6" t="s">
        <v>351</v>
      </c>
      <c r="O1052" s="6" t="s">
        <v>351</v>
      </c>
      <c r="P1052" s="6" t="s">
        <v>23</v>
      </c>
    </row>
    <row r="1053" spans="1:16" x14ac:dyDescent="0.25">
      <c r="A1053" s="6" t="s">
        <v>1366</v>
      </c>
      <c r="B1053" s="6" t="s">
        <v>542</v>
      </c>
      <c r="C1053" s="6" t="s">
        <v>1367</v>
      </c>
      <c r="D1053" s="7">
        <v>105</v>
      </c>
      <c r="E1053" s="7">
        <v>1</v>
      </c>
      <c r="F1053" s="7">
        <v>2012</v>
      </c>
      <c r="G1053" s="7">
        <v>2012</v>
      </c>
      <c r="H1053" s="7">
        <v>4.758</v>
      </c>
      <c r="I1053" s="7"/>
      <c r="J1053" s="8">
        <v>3.9469999999999099</v>
      </c>
      <c r="K1053" s="6" t="s">
        <v>96</v>
      </c>
      <c r="L1053" s="6" t="s">
        <v>97</v>
      </c>
      <c r="M1053" s="6" t="s">
        <v>21</v>
      </c>
      <c r="N1053" s="6" t="s">
        <v>544</v>
      </c>
      <c r="O1053" s="6" t="s">
        <v>544</v>
      </c>
      <c r="P1053" s="6" t="s">
        <v>23</v>
      </c>
    </row>
    <row r="1054" spans="1:16" x14ac:dyDescent="0.25">
      <c r="A1054" s="6" t="s">
        <v>1368</v>
      </c>
      <c r="B1054" s="6" t="s">
        <v>542</v>
      </c>
      <c r="C1054" s="6" t="s">
        <v>1369</v>
      </c>
      <c r="D1054" s="7">
        <v>105</v>
      </c>
      <c r="E1054" s="7">
        <v>1</v>
      </c>
      <c r="F1054" s="7">
        <v>2012</v>
      </c>
      <c r="G1054" s="7">
        <v>2012</v>
      </c>
      <c r="H1054" s="7">
        <v>5.0730000000000004</v>
      </c>
      <c r="I1054" s="7"/>
      <c r="J1054" s="8">
        <v>3.9479999999999098</v>
      </c>
      <c r="K1054" s="6" t="s">
        <v>96</v>
      </c>
      <c r="L1054" s="6" t="s">
        <v>97</v>
      </c>
      <c r="M1054" s="6" t="s">
        <v>21</v>
      </c>
      <c r="N1054" s="6" t="s">
        <v>544</v>
      </c>
      <c r="O1054" s="6" t="s">
        <v>544</v>
      </c>
      <c r="P1054" s="6" t="s">
        <v>23</v>
      </c>
    </row>
    <row r="1055" spans="1:16" x14ac:dyDescent="0.25">
      <c r="A1055" s="6" t="s">
        <v>1370</v>
      </c>
      <c r="B1055" s="6" t="s">
        <v>542</v>
      </c>
      <c r="C1055" s="6" t="s">
        <v>1371</v>
      </c>
      <c r="D1055" s="7">
        <v>105</v>
      </c>
      <c r="E1055" s="7">
        <v>1</v>
      </c>
      <c r="F1055" s="7">
        <v>2012</v>
      </c>
      <c r="G1055" s="7">
        <v>2012</v>
      </c>
      <c r="H1055" s="7">
        <v>4.9660000000000002</v>
      </c>
      <c r="I1055" s="7"/>
      <c r="J1055" s="8">
        <v>3.9489999999999101</v>
      </c>
      <c r="K1055" s="6" t="s">
        <v>96</v>
      </c>
      <c r="L1055" s="6" t="s">
        <v>97</v>
      </c>
      <c r="M1055" s="6" t="s">
        <v>21</v>
      </c>
      <c r="N1055" s="6" t="s">
        <v>544</v>
      </c>
      <c r="O1055" s="6" t="s">
        <v>544</v>
      </c>
      <c r="P1055" s="6" t="s">
        <v>23</v>
      </c>
    </row>
    <row r="1056" spans="1:16" x14ac:dyDescent="0.25">
      <c r="A1056" s="6" t="s">
        <v>1372</v>
      </c>
      <c r="B1056" s="6" t="s">
        <v>542</v>
      </c>
      <c r="C1056" s="6" t="s">
        <v>1373</v>
      </c>
      <c r="D1056" s="7">
        <v>105</v>
      </c>
      <c r="E1056" s="7">
        <v>1</v>
      </c>
      <c r="F1056" s="7">
        <v>2012</v>
      </c>
      <c r="G1056" s="7">
        <v>2012</v>
      </c>
      <c r="H1056" s="7">
        <v>4.9119999999999999</v>
      </c>
      <c r="I1056" s="7"/>
      <c r="J1056" s="8">
        <v>3.94999999999991</v>
      </c>
      <c r="K1056" s="6" t="s">
        <v>96</v>
      </c>
      <c r="L1056" s="6" t="s">
        <v>97</v>
      </c>
      <c r="M1056" s="6" t="s">
        <v>21</v>
      </c>
      <c r="N1056" s="6" t="s">
        <v>544</v>
      </c>
      <c r="O1056" s="6" t="s">
        <v>544</v>
      </c>
      <c r="P1056" s="6" t="s">
        <v>23</v>
      </c>
    </row>
    <row r="1057" spans="1:16" x14ac:dyDescent="0.25">
      <c r="A1057" s="6" t="s">
        <v>1374</v>
      </c>
      <c r="B1057" s="6" t="s">
        <v>542</v>
      </c>
      <c r="C1057" s="6" t="s">
        <v>1375</v>
      </c>
      <c r="D1057" s="7">
        <v>105</v>
      </c>
      <c r="E1057" s="7">
        <v>1</v>
      </c>
      <c r="F1057" s="7">
        <v>2012</v>
      </c>
      <c r="G1057" s="7">
        <v>2012</v>
      </c>
      <c r="H1057" s="7">
        <v>5.0540000000000003</v>
      </c>
      <c r="I1057" s="7"/>
      <c r="J1057" s="8">
        <v>3.9509999999999099</v>
      </c>
      <c r="K1057" s="6" t="s">
        <v>96</v>
      </c>
      <c r="L1057" s="6" t="s">
        <v>97</v>
      </c>
      <c r="M1057" s="6" t="s">
        <v>21</v>
      </c>
      <c r="N1057" s="6" t="s">
        <v>544</v>
      </c>
      <c r="O1057" s="6" t="s">
        <v>544</v>
      </c>
      <c r="P1057" s="6" t="s">
        <v>23</v>
      </c>
    </row>
    <row r="1058" spans="1:16" x14ac:dyDescent="0.25">
      <c r="A1058" s="6" t="s">
        <v>1376</v>
      </c>
      <c r="B1058" s="6" t="s">
        <v>542</v>
      </c>
      <c r="C1058" s="6" t="s">
        <v>1377</v>
      </c>
      <c r="D1058" s="7">
        <v>105</v>
      </c>
      <c r="E1058" s="7">
        <v>1</v>
      </c>
      <c r="F1058" s="7">
        <v>2012</v>
      </c>
      <c r="G1058" s="7">
        <v>2012</v>
      </c>
      <c r="H1058" s="7">
        <v>4.7089999999999996</v>
      </c>
      <c r="I1058" s="7"/>
      <c r="J1058" s="8">
        <v>3.9519999999999098</v>
      </c>
      <c r="K1058" s="6" t="s">
        <v>96</v>
      </c>
      <c r="L1058" s="6" t="s">
        <v>97</v>
      </c>
      <c r="M1058" s="6" t="s">
        <v>21</v>
      </c>
      <c r="N1058" s="6" t="s">
        <v>544</v>
      </c>
      <c r="O1058" s="6" t="s">
        <v>544</v>
      </c>
      <c r="P1058" s="6" t="s">
        <v>23</v>
      </c>
    </row>
    <row r="1059" spans="1:16" x14ac:dyDescent="0.25">
      <c r="A1059" s="6" t="s">
        <v>1378</v>
      </c>
      <c r="B1059" s="6" t="s">
        <v>542</v>
      </c>
      <c r="C1059" s="6" t="s">
        <v>1379</v>
      </c>
      <c r="D1059" s="7">
        <v>105</v>
      </c>
      <c r="E1059" s="7">
        <v>1</v>
      </c>
      <c r="F1059" s="7">
        <v>2012</v>
      </c>
      <c r="G1059" s="7">
        <v>2012</v>
      </c>
      <c r="H1059" s="7">
        <v>4.1619999999999999</v>
      </c>
      <c r="I1059" s="7"/>
      <c r="J1059" s="8">
        <v>3.9529999999999101</v>
      </c>
      <c r="K1059" s="6" t="s">
        <v>96</v>
      </c>
      <c r="L1059" s="6" t="s">
        <v>97</v>
      </c>
      <c r="M1059" s="6" t="s">
        <v>21</v>
      </c>
      <c r="N1059" s="6" t="s">
        <v>544</v>
      </c>
      <c r="O1059" s="6" t="s">
        <v>544</v>
      </c>
      <c r="P1059" s="6" t="s">
        <v>23</v>
      </c>
    </row>
    <row r="1060" spans="1:16" x14ac:dyDescent="0.25">
      <c r="A1060" s="6" t="s">
        <v>1380</v>
      </c>
      <c r="B1060" s="6" t="s">
        <v>542</v>
      </c>
      <c r="C1060" s="6" t="s">
        <v>1381</v>
      </c>
      <c r="D1060" s="7">
        <v>105</v>
      </c>
      <c r="E1060" s="7">
        <v>1</v>
      </c>
      <c r="F1060" s="7">
        <v>2012</v>
      </c>
      <c r="G1060" s="7">
        <v>2012</v>
      </c>
      <c r="H1060" s="7">
        <v>4.173</v>
      </c>
      <c r="I1060" s="7"/>
      <c r="J1060" s="8">
        <v>3.95399999999991</v>
      </c>
      <c r="K1060" s="6" t="s">
        <v>96</v>
      </c>
      <c r="L1060" s="6" t="s">
        <v>97</v>
      </c>
      <c r="M1060" s="6" t="s">
        <v>21</v>
      </c>
      <c r="N1060" s="6" t="s">
        <v>544</v>
      </c>
      <c r="O1060" s="6" t="s">
        <v>544</v>
      </c>
      <c r="P1060" s="6" t="s">
        <v>23</v>
      </c>
    </row>
    <row r="1061" spans="1:16" x14ac:dyDescent="0.25">
      <c r="A1061" s="6" t="s">
        <v>1382</v>
      </c>
      <c r="B1061" s="6" t="s">
        <v>542</v>
      </c>
      <c r="C1061" s="6" t="s">
        <v>1383</v>
      </c>
      <c r="D1061" s="7">
        <v>105</v>
      </c>
      <c r="E1061" s="7">
        <v>1</v>
      </c>
      <c r="F1061" s="7">
        <v>2012</v>
      </c>
      <c r="G1061" s="7">
        <v>2012</v>
      </c>
      <c r="H1061" s="7">
        <v>4.0990000000000002</v>
      </c>
      <c r="I1061" s="7"/>
      <c r="J1061" s="8">
        <v>3.9549999999999099</v>
      </c>
      <c r="K1061" s="6" t="s">
        <v>96</v>
      </c>
      <c r="L1061" s="6" t="s">
        <v>97</v>
      </c>
      <c r="M1061" s="6" t="s">
        <v>21</v>
      </c>
      <c r="N1061" s="6" t="s">
        <v>544</v>
      </c>
      <c r="O1061" s="6" t="s">
        <v>544</v>
      </c>
      <c r="P1061" s="6" t="s">
        <v>23</v>
      </c>
    </row>
    <row r="1062" spans="1:16" x14ac:dyDescent="0.25">
      <c r="A1062" s="6" t="s">
        <v>1384</v>
      </c>
      <c r="B1062" s="6" t="s">
        <v>542</v>
      </c>
      <c r="C1062" s="6" t="s">
        <v>1385</v>
      </c>
      <c r="D1062" s="7">
        <v>105</v>
      </c>
      <c r="E1062" s="7">
        <v>1</v>
      </c>
      <c r="F1062" s="7">
        <v>2012</v>
      </c>
      <c r="G1062" s="7">
        <v>2012</v>
      </c>
      <c r="H1062" s="7">
        <v>4.524</v>
      </c>
      <c r="I1062" s="7"/>
      <c r="J1062" s="8">
        <v>3.9559999999999098</v>
      </c>
      <c r="K1062" s="6" t="s">
        <v>96</v>
      </c>
      <c r="L1062" s="6" t="s">
        <v>97</v>
      </c>
      <c r="M1062" s="6" t="s">
        <v>21</v>
      </c>
      <c r="N1062" s="6" t="s">
        <v>544</v>
      </c>
      <c r="O1062" s="6" t="s">
        <v>544</v>
      </c>
      <c r="P1062" s="6" t="s">
        <v>23</v>
      </c>
    </row>
    <row r="1063" spans="1:16" x14ac:dyDescent="0.25">
      <c r="A1063" s="6" t="s">
        <v>1386</v>
      </c>
      <c r="B1063" s="6" t="s">
        <v>542</v>
      </c>
      <c r="C1063" s="6" t="s">
        <v>1387</v>
      </c>
      <c r="D1063" s="7">
        <v>105</v>
      </c>
      <c r="E1063" s="7">
        <v>1</v>
      </c>
      <c r="F1063" s="7">
        <v>2012</v>
      </c>
      <c r="G1063" s="7">
        <v>2012</v>
      </c>
      <c r="H1063" s="7">
        <v>4.63</v>
      </c>
      <c r="I1063" s="7"/>
      <c r="J1063" s="8">
        <v>3.9569999999999101</v>
      </c>
      <c r="K1063" s="6" t="s">
        <v>96</v>
      </c>
      <c r="L1063" s="6" t="s">
        <v>97</v>
      </c>
      <c r="M1063" s="6" t="s">
        <v>21</v>
      </c>
      <c r="N1063" s="6" t="s">
        <v>544</v>
      </c>
      <c r="O1063" s="6" t="s">
        <v>544</v>
      </c>
      <c r="P1063" s="6" t="s">
        <v>23</v>
      </c>
    </row>
    <row r="1064" spans="1:16" x14ac:dyDescent="0.25">
      <c r="A1064" s="6" t="s">
        <v>1390</v>
      </c>
      <c r="B1064" s="6" t="s">
        <v>542</v>
      </c>
      <c r="C1064" s="6" t="s">
        <v>1391</v>
      </c>
      <c r="D1064" s="7">
        <v>105</v>
      </c>
      <c r="E1064" s="7">
        <v>1</v>
      </c>
      <c r="F1064" s="7">
        <v>2012</v>
      </c>
      <c r="G1064" s="7">
        <v>2012</v>
      </c>
      <c r="H1064" s="7">
        <v>4.806</v>
      </c>
      <c r="I1064" s="7"/>
      <c r="J1064" s="8">
        <v>3.95799999999991</v>
      </c>
      <c r="K1064" s="6" t="s">
        <v>96</v>
      </c>
      <c r="L1064" s="6" t="s">
        <v>97</v>
      </c>
      <c r="M1064" s="6" t="s">
        <v>21</v>
      </c>
      <c r="N1064" s="6" t="s">
        <v>544</v>
      </c>
      <c r="O1064" s="6" t="s">
        <v>544</v>
      </c>
      <c r="P1064" s="6" t="s">
        <v>23</v>
      </c>
    </row>
    <row r="1065" spans="1:16" x14ac:dyDescent="0.25">
      <c r="A1065" s="6" t="s">
        <v>1388</v>
      </c>
      <c r="B1065" s="6" t="s">
        <v>542</v>
      </c>
      <c r="C1065" s="6" t="s">
        <v>1389</v>
      </c>
      <c r="D1065" s="7">
        <v>105</v>
      </c>
      <c r="E1065" s="7">
        <v>1</v>
      </c>
      <c r="F1065" s="7">
        <v>2012</v>
      </c>
      <c r="G1065" s="7">
        <v>2012</v>
      </c>
      <c r="H1065" s="7">
        <v>4.7839999999999998</v>
      </c>
      <c r="I1065" s="7"/>
      <c r="J1065" s="8">
        <v>3.9589999999999099</v>
      </c>
      <c r="K1065" s="6" t="s">
        <v>96</v>
      </c>
      <c r="L1065" s="6" t="s">
        <v>97</v>
      </c>
      <c r="M1065" s="6" t="s">
        <v>21</v>
      </c>
      <c r="N1065" s="6" t="s">
        <v>544</v>
      </c>
      <c r="O1065" s="6" t="s">
        <v>544</v>
      </c>
      <c r="P1065" s="6" t="s">
        <v>23</v>
      </c>
    </row>
    <row r="1066" spans="1:16" x14ac:dyDescent="0.25">
      <c r="A1066" s="6" t="s">
        <v>2613</v>
      </c>
      <c r="B1066" s="6" t="s">
        <v>130</v>
      </c>
      <c r="C1066" s="6" t="s">
        <v>2614</v>
      </c>
      <c r="D1066" s="7">
        <v>180</v>
      </c>
      <c r="E1066" s="7">
        <v>12</v>
      </c>
      <c r="F1066" s="7">
        <v>2000</v>
      </c>
      <c r="G1066" s="7">
        <v>2011</v>
      </c>
      <c r="H1066" s="7">
        <v>5.0880000000000001</v>
      </c>
      <c r="I1066" s="7"/>
      <c r="J1066" s="8">
        <v>3.9599999999999</v>
      </c>
      <c r="K1066" s="6" t="s">
        <v>96</v>
      </c>
      <c r="L1066" s="6" t="s">
        <v>110</v>
      </c>
      <c r="M1066" s="6" t="s">
        <v>21</v>
      </c>
      <c r="N1066" s="6" t="s">
        <v>21</v>
      </c>
      <c r="O1066" s="6" t="s">
        <v>21</v>
      </c>
      <c r="P1066" s="6" t="s">
        <v>133</v>
      </c>
    </row>
    <row r="1067" spans="1:16" x14ac:dyDescent="0.25">
      <c r="A1067" s="6" t="s">
        <v>2611</v>
      </c>
      <c r="B1067" s="6" t="s">
        <v>130</v>
      </c>
      <c r="C1067" s="6" t="s">
        <v>2612</v>
      </c>
      <c r="D1067" s="7">
        <v>180</v>
      </c>
      <c r="E1067" s="7">
        <v>12</v>
      </c>
      <c r="F1067" s="7">
        <v>2000</v>
      </c>
      <c r="G1067" s="7">
        <v>2011</v>
      </c>
      <c r="H1067" s="7">
        <v>4.952</v>
      </c>
      <c r="I1067" s="7"/>
      <c r="J1067" s="8">
        <v>3.9609999999998999</v>
      </c>
      <c r="K1067" s="6" t="s">
        <v>96</v>
      </c>
      <c r="L1067" s="6" t="s">
        <v>110</v>
      </c>
      <c r="M1067" s="6" t="s">
        <v>21</v>
      </c>
      <c r="N1067" s="6" t="s">
        <v>21</v>
      </c>
      <c r="O1067" s="6" t="s">
        <v>21</v>
      </c>
      <c r="P1067" s="6" t="s">
        <v>133</v>
      </c>
    </row>
    <row r="1068" spans="1:16" x14ac:dyDescent="0.25">
      <c r="A1068" s="6" t="s">
        <v>2346</v>
      </c>
      <c r="B1068" s="6" t="s">
        <v>730</v>
      </c>
      <c r="C1068" s="6" t="s">
        <v>2347</v>
      </c>
      <c r="D1068" s="7">
        <v>83</v>
      </c>
      <c r="E1068" s="7">
        <v>2</v>
      </c>
      <c r="F1068" s="7">
        <v>2001</v>
      </c>
      <c r="G1068" s="7">
        <v>2006</v>
      </c>
      <c r="H1068" s="7">
        <v>4.8979999999999997</v>
      </c>
      <c r="I1068" s="7"/>
      <c r="J1068" s="8">
        <v>3.9619999999998998</v>
      </c>
      <c r="K1068" s="6" t="s">
        <v>96</v>
      </c>
      <c r="L1068" s="6" t="s">
        <v>776</v>
      </c>
      <c r="M1068" s="6" t="s">
        <v>1618</v>
      </c>
      <c r="N1068" s="6" t="s">
        <v>1618</v>
      </c>
      <c r="O1068" s="6" t="s">
        <v>1618</v>
      </c>
      <c r="P1068" s="6" t="s">
        <v>49</v>
      </c>
    </row>
    <row r="1069" spans="1:16" x14ac:dyDescent="0.25">
      <c r="A1069" s="6" t="s">
        <v>1991</v>
      </c>
      <c r="B1069" s="6" t="s">
        <v>730</v>
      </c>
      <c r="C1069" s="6" t="s">
        <v>1992</v>
      </c>
      <c r="D1069" s="7">
        <v>83</v>
      </c>
      <c r="E1069" s="7">
        <v>2</v>
      </c>
      <c r="F1069" s="7">
        <v>2001</v>
      </c>
      <c r="G1069" s="7">
        <v>2006</v>
      </c>
      <c r="H1069" s="7">
        <v>4.5490000000000004</v>
      </c>
      <c r="I1069" s="7"/>
      <c r="J1069" s="8">
        <v>3.9629999999999099</v>
      </c>
      <c r="K1069" s="6" t="s">
        <v>96</v>
      </c>
      <c r="L1069" s="6" t="s">
        <v>776</v>
      </c>
      <c r="M1069" s="6" t="s">
        <v>1993</v>
      </c>
      <c r="N1069" s="6" t="s">
        <v>1993</v>
      </c>
      <c r="O1069" s="6" t="s">
        <v>1993</v>
      </c>
      <c r="P1069" s="6" t="s">
        <v>49</v>
      </c>
    </row>
    <row r="1070" spans="1:16" x14ac:dyDescent="0.25">
      <c r="A1070" s="6" t="s">
        <v>1289</v>
      </c>
      <c r="B1070" s="6" t="s">
        <v>108</v>
      </c>
      <c r="C1070" s="6" t="s">
        <v>1290</v>
      </c>
      <c r="D1070" s="7">
        <v>85</v>
      </c>
      <c r="E1070" s="7">
        <v>11</v>
      </c>
      <c r="F1070" s="7">
        <v>2005</v>
      </c>
      <c r="G1070" s="7">
        <v>2015</v>
      </c>
      <c r="H1070" s="7">
        <v>4.5599999999999996</v>
      </c>
      <c r="I1070" s="7"/>
      <c r="J1070" s="8">
        <v>3.9639999999999</v>
      </c>
      <c r="K1070" s="6" t="s">
        <v>96</v>
      </c>
      <c r="L1070" s="6" t="s">
        <v>110</v>
      </c>
      <c r="M1070" s="6" t="s">
        <v>21</v>
      </c>
      <c r="N1070" s="6" t="s">
        <v>111</v>
      </c>
      <c r="O1070" s="6" t="s">
        <v>111</v>
      </c>
      <c r="P1070" s="6" t="s">
        <v>112</v>
      </c>
    </row>
    <row r="1071" spans="1:16" x14ac:dyDescent="0.25">
      <c r="A1071" s="6" t="s">
        <v>1239</v>
      </c>
      <c r="B1071" s="6" t="s">
        <v>108</v>
      </c>
      <c r="C1071" s="6" t="s">
        <v>1240</v>
      </c>
      <c r="D1071" s="7">
        <v>84</v>
      </c>
      <c r="E1071" s="7">
        <v>11</v>
      </c>
      <c r="F1071" s="7">
        <v>2005</v>
      </c>
      <c r="G1071" s="7">
        <v>2015</v>
      </c>
      <c r="H1071" s="7">
        <v>4.242</v>
      </c>
      <c r="I1071" s="7"/>
      <c r="J1071" s="8">
        <v>3.9649999999998999</v>
      </c>
      <c r="K1071" s="6" t="s">
        <v>96</v>
      </c>
      <c r="L1071" s="6" t="s">
        <v>110</v>
      </c>
      <c r="M1071" s="6" t="s">
        <v>21</v>
      </c>
      <c r="N1071" s="6" t="s">
        <v>111</v>
      </c>
      <c r="O1071" s="6" t="s">
        <v>111</v>
      </c>
      <c r="P1071" s="6" t="s">
        <v>112</v>
      </c>
    </row>
    <row r="1072" spans="1:16" x14ac:dyDescent="0.25">
      <c r="A1072" s="6" t="s">
        <v>668</v>
      </c>
      <c r="B1072" s="6" t="s">
        <v>644</v>
      </c>
      <c r="C1072" s="6" t="s">
        <v>669</v>
      </c>
      <c r="D1072" s="7">
        <v>68</v>
      </c>
      <c r="E1072" s="7">
        <v>1</v>
      </c>
      <c r="F1072" s="7">
        <v>2010</v>
      </c>
      <c r="G1072" s="7">
        <v>2010</v>
      </c>
      <c r="H1072" s="7">
        <v>5.024</v>
      </c>
      <c r="I1072" s="7"/>
      <c r="J1072" s="8">
        <v>3.96599999999991</v>
      </c>
      <c r="K1072" s="6" t="s">
        <v>96</v>
      </c>
      <c r="L1072" s="6" t="s">
        <v>110</v>
      </c>
      <c r="M1072" s="6" t="s">
        <v>670</v>
      </c>
      <c r="N1072" s="6" t="s">
        <v>670</v>
      </c>
      <c r="O1072" s="6" t="s">
        <v>670</v>
      </c>
      <c r="P1072" s="6" t="s">
        <v>23</v>
      </c>
    </row>
    <row r="1073" spans="1:16" x14ac:dyDescent="0.25">
      <c r="A1073" s="6" t="s">
        <v>936</v>
      </c>
      <c r="B1073" s="6" t="s">
        <v>730</v>
      </c>
      <c r="C1073" s="6" t="s">
        <v>937</v>
      </c>
      <c r="D1073" s="7">
        <v>145</v>
      </c>
      <c r="E1073" s="7">
        <v>2</v>
      </c>
      <c r="F1073" s="7">
        <v>2012</v>
      </c>
      <c r="G1073" s="7">
        <v>2016</v>
      </c>
      <c r="H1073" s="7">
        <v>4.17</v>
      </c>
      <c r="I1073" s="7"/>
      <c r="J1073" s="8">
        <v>3.9669999999999099</v>
      </c>
      <c r="K1073" s="6" t="s">
        <v>96</v>
      </c>
      <c r="L1073" s="6" t="s">
        <v>776</v>
      </c>
      <c r="M1073" s="6" t="s">
        <v>938</v>
      </c>
      <c r="N1073" s="6" t="s">
        <v>939</v>
      </c>
      <c r="O1073" s="6" t="s">
        <v>939</v>
      </c>
      <c r="P1073" s="6" t="s">
        <v>49</v>
      </c>
    </row>
    <row r="1074" spans="1:16" x14ac:dyDescent="0.25">
      <c r="A1074" s="6" t="s">
        <v>940</v>
      </c>
      <c r="B1074" s="6" t="s">
        <v>730</v>
      </c>
      <c r="C1074" s="6" t="s">
        <v>937</v>
      </c>
      <c r="D1074" s="7">
        <v>145</v>
      </c>
      <c r="E1074" s="7">
        <v>2</v>
      </c>
      <c r="F1074" s="7">
        <v>2012</v>
      </c>
      <c r="G1074" s="7">
        <v>2016</v>
      </c>
      <c r="H1074" s="7">
        <v>4.17</v>
      </c>
      <c r="I1074" s="7"/>
      <c r="J1074" s="8">
        <v>3.9679999999999001</v>
      </c>
      <c r="K1074" s="6" t="s">
        <v>96</v>
      </c>
      <c r="L1074" s="6" t="s">
        <v>776</v>
      </c>
      <c r="M1074" s="6" t="s">
        <v>939</v>
      </c>
      <c r="N1074" s="6" t="s">
        <v>939</v>
      </c>
      <c r="O1074" s="6" t="s">
        <v>939</v>
      </c>
      <c r="P1074" s="6" t="s">
        <v>49</v>
      </c>
    </row>
    <row r="1075" spans="1:16" x14ac:dyDescent="0.25">
      <c r="A1075" s="6" t="s">
        <v>725</v>
      </c>
      <c r="B1075" s="6" t="s">
        <v>108</v>
      </c>
      <c r="C1075" s="6" t="s">
        <v>726</v>
      </c>
      <c r="D1075" s="7">
        <v>79</v>
      </c>
      <c r="E1075" s="7">
        <v>11</v>
      </c>
      <c r="F1075" s="7">
        <v>2005</v>
      </c>
      <c r="G1075" s="7">
        <v>2015</v>
      </c>
      <c r="H1075" s="7">
        <v>4.0910000000000002</v>
      </c>
      <c r="I1075" s="7"/>
      <c r="J1075" s="8">
        <v>3.9689999999998999</v>
      </c>
      <c r="K1075" s="6" t="s">
        <v>96</v>
      </c>
      <c r="L1075" s="6" t="s">
        <v>110</v>
      </c>
      <c r="M1075" s="6" t="s">
        <v>21</v>
      </c>
      <c r="N1075" s="6" t="s">
        <v>111</v>
      </c>
      <c r="O1075" s="6" t="s">
        <v>111</v>
      </c>
      <c r="P1075" s="6" t="s">
        <v>112</v>
      </c>
    </row>
    <row r="1076" spans="1:16" x14ac:dyDescent="0.25">
      <c r="A1076" s="6" t="s">
        <v>1696</v>
      </c>
      <c r="B1076" s="6" t="s">
        <v>730</v>
      </c>
      <c r="C1076" s="6" t="s">
        <v>1697</v>
      </c>
      <c r="D1076" s="7">
        <v>83</v>
      </c>
      <c r="E1076" s="7">
        <v>1</v>
      </c>
      <c r="F1076" s="7">
        <v>2006</v>
      </c>
      <c r="G1076" s="7">
        <v>2006</v>
      </c>
      <c r="H1076" s="7">
        <v>4.4219999999999997</v>
      </c>
      <c r="I1076" s="7"/>
      <c r="J1076" s="8">
        <v>3.9699999999998998</v>
      </c>
      <c r="K1076" s="6" t="s">
        <v>96</v>
      </c>
      <c r="L1076" s="6" t="s">
        <v>1009</v>
      </c>
      <c r="M1076" s="6" t="s">
        <v>1698</v>
      </c>
      <c r="N1076" s="6" t="s">
        <v>1698</v>
      </c>
      <c r="O1076" s="6" t="s">
        <v>1698</v>
      </c>
      <c r="P1076" s="6" t="s">
        <v>49</v>
      </c>
    </row>
    <row r="1077" spans="1:16" x14ac:dyDescent="0.25">
      <c r="A1077" s="6" t="s">
        <v>1699</v>
      </c>
      <c r="B1077" s="6" t="s">
        <v>730</v>
      </c>
      <c r="C1077" s="6" t="s">
        <v>1697</v>
      </c>
      <c r="D1077" s="7">
        <v>83</v>
      </c>
      <c r="E1077" s="7">
        <v>2</v>
      </c>
      <c r="F1077" s="7">
        <v>2001</v>
      </c>
      <c r="G1077" s="7">
        <v>2006</v>
      </c>
      <c r="H1077" s="7">
        <v>4.4219999999999997</v>
      </c>
      <c r="I1077" s="7"/>
      <c r="J1077" s="8">
        <v>3.9709999999999002</v>
      </c>
      <c r="K1077" s="6" t="s">
        <v>96</v>
      </c>
      <c r="L1077" s="6" t="s">
        <v>1009</v>
      </c>
      <c r="M1077" s="6" t="s">
        <v>1700</v>
      </c>
      <c r="N1077" s="6" t="s">
        <v>1700</v>
      </c>
      <c r="O1077" s="6" t="s">
        <v>1700</v>
      </c>
      <c r="P1077" s="6" t="s">
        <v>49</v>
      </c>
    </row>
    <row r="1078" spans="1:16" x14ac:dyDescent="0.25">
      <c r="A1078" s="6" t="s">
        <v>1701</v>
      </c>
      <c r="B1078" s="6" t="s">
        <v>730</v>
      </c>
      <c r="C1078" s="6" t="s">
        <v>1697</v>
      </c>
      <c r="D1078" s="7">
        <v>120</v>
      </c>
      <c r="E1078" s="7">
        <v>1</v>
      </c>
      <c r="F1078" s="7">
        <v>2009</v>
      </c>
      <c r="G1078" s="7">
        <v>2009</v>
      </c>
      <c r="H1078" s="7">
        <v>4.4219999999999997</v>
      </c>
      <c r="I1078" s="7"/>
      <c r="J1078" s="8">
        <v>3.9719999999999001</v>
      </c>
      <c r="K1078" s="6" t="s">
        <v>96</v>
      </c>
      <c r="L1078" s="6" t="s">
        <v>1009</v>
      </c>
      <c r="M1078" s="6" t="s">
        <v>1666</v>
      </c>
      <c r="N1078" s="6" t="s">
        <v>1666</v>
      </c>
      <c r="O1078" s="6" t="s">
        <v>1666</v>
      </c>
      <c r="P1078" s="6" t="s">
        <v>49</v>
      </c>
    </row>
    <row r="1079" spans="1:16" x14ac:dyDescent="0.25">
      <c r="A1079" s="6" t="s">
        <v>1702</v>
      </c>
      <c r="B1079" s="6" t="s">
        <v>730</v>
      </c>
      <c r="C1079" s="6" t="s">
        <v>1697</v>
      </c>
      <c r="D1079" s="7">
        <v>145</v>
      </c>
      <c r="E1079" s="7">
        <v>2</v>
      </c>
      <c r="F1079" s="7">
        <v>2012</v>
      </c>
      <c r="G1079" s="7">
        <v>2016</v>
      </c>
      <c r="H1079" s="7">
        <v>4.4219999999999997</v>
      </c>
      <c r="I1079" s="7"/>
      <c r="J1079" s="8">
        <v>3.9729999999998999</v>
      </c>
      <c r="K1079" s="6" t="s">
        <v>96</v>
      </c>
      <c r="L1079" s="6" t="s">
        <v>1009</v>
      </c>
      <c r="M1079" s="6" t="s">
        <v>1703</v>
      </c>
      <c r="N1079" s="6" t="s">
        <v>1703</v>
      </c>
      <c r="O1079" s="6" t="s">
        <v>1703</v>
      </c>
      <c r="P1079" s="6" t="s">
        <v>49</v>
      </c>
    </row>
    <row r="1080" spans="1:16" x14ac:dyDescent="0.25">
      <c r="A1080" s="6" t="s">
        <v>1704</v>
      </c>
      <c r="B1080" s="6" t="s">
        <v>730</v>
      </c>
      <c r="C1080" s="6" t="s">
        <v>1697</v>
      </c>
      <c r="D1080" s="7">
        <v>145</v>
      </c>
      <c r="E1080" s="7">
        <v>2</v>
      </c>
      <c r="F1080" s="7">
        <v>2012</v>
      </c>
      <c r="G1080" s="7">
        <v>2016</v>
      </c>
      <c r="H1080" s="7">
        <v>4.4219999999999997</v>
      </c>
      <c r="I1080" s="7"/>
      <c r="J1080" s="8">
        <v>3.9739999999998998</v>
      </c>
      <c r="K1080" s="6" t="s">
        <v>96</v>
      </c>
      <c r="L1080" s="6" t="s">
        <v>1009</v>
      </c>
      <c r="M1080" s="6" t="s">
        <v>1705</v>
      </c>
      <c r="N1080" s="6" t="s">
        <v>1703</v>
      </c>
      <c r="O1080" s="6" t="s">
        <v>1703</v>
      </c>
      <c r="P1080" s="6" t="s">
        <v>49</v>
      </c>
    </row>
    <row r="1081" spans="1:16" x14ac:dyDescent="0.25">
      <c r="A1081" s="6" t="s">
        <v>1213</v>
      </c>
      <c r="B1081" s="6" t="s">
        <v>108</v>
      </c>
      <c r="C1081" s="6" t="s">
        <v>1214</v>
      </c>
      <c r="D1081" s="7">
        <v>84</v>
      </c>
      <c r="E1081" s="7">
        <v>11</v>
      </c>
      <c r="F1081" s="7">
        <v>2005</v>
      </c>
      <c r="G1081" s="7">
        <v>2015</v>
      </c>
      <c r="H1081" s="7">
        <v>4.351</v>
      </c>
      <c r="I1081" s="7"/>
      <c r="J1081" s="8">
        <v>3.9749999999999002</v>
      </c>
      <c r="K1081" s="6" t="s">
        <v>96</v>
      </c>
      <c r="L1081" s="6" t="s">
        <v>110</v>
      </c>
      <c r="M1081" s="6" t="s">
        <v>21</v>
      </c>
      <c r="N1081" s="6" t="s">
        <v>111</v>
      </c>
      <c r="O1081" s="6" t="s">
        <v>111</v>
      </c>
      <c r="P1081" s="6" t="s">
        <v>112</v>
      </c>
    </row>
    <row r="1082" spans="1:16" x14ac:dyDescent="0.25">
      <c r="A1082" s="6" t="s">
        <v>727</v>
      </c>
      <c r="B1082" s="6" t="s">
        <v>108</v>
      </c>
      <c r="C1082" s="6" t="s">
        <v>728</v>
      </c>
      <c r="D1082" s="7">
        <v>79</v>
      </c>
      <c r="E1082" s="7">
        <v>11</v>
      </c>
      <c r="F1082" s="7">
        <v>2005</v>
      </c>
      <c r="G1082" s="7">
        <v>2015</v>
      </c>
      <c r="H1082" s="7">
        <v>4.07</v>
      </c>
      <c r="I1082" s="7"/>
      <c r="J1082" s="8">
        <v>3.9759999999999001</v>
      </c>
      <c r="K1082" s="6" t="s">
        <v>96</v>
      </c>
      <c r="L1082" s="6" t="s">
        <v>110</v>
      </c>
      <c r="M1082" s="6" t="s">
        <v>21</v>
      </c>
      <c r="N1082" s="6" t="s">
        <v>111</v>
      </c>
      <c r="O1082" s="6" t="s">
        <v>111</v>
      </c>
      <c r="P1082" s="6" t="s">
        <v>112</v>
      </c>
    </row>
    <row r="1083" spans="1:16" x14ac:dyDescent="0.25">
      <c r="A1083" s="6" t="s">
        <v>2104</v>
      </c>
      <c r="B1083" s="6" t="s">
        <v>42</v>
      </c>
      <c r="C1083" s="6" t="s">
        <v>2105</v>
      </c>
      <c r="D1083" s="7">
        <v>147</v>
      </c>
      <c r="E1083" s="7">
        <v>8</v>
      </c>
      <c r="F1083" s="7">
        <v>2010</v>
      </c>
      <c r="G1083" s="7">
        <v>2017</v>
      </c>
      <c r="H1083" s="7">
        <v>4.6459999999999999</v>
      </c>
      <c r="I1083" s="7"/>
      <c r="J1083" s="8">
        <v>3.9769999999998999</v>
      </c>
      <c r="K1083" s="6" t="s">
        <v>96</v>
      </c>
      <c r="L1083" s="6" t="s">
        <v>341</v>
      </c>
      <c r="M1083" s="6" t="s">
        <v>23</v>
      </c>
      <c r="N1083" s="6" t="s">
        <v>23</v>
      </c>
      <c r="O1083" s="6" t="s">
        <v>23</v>
      </c>
      <c r="P1083" s="6" t="s">
        <v>49</v>
      </c>
    </row>
    <row r="1084" spans="1:16" x14ac:dyDescent="0.25">
      <c r="A1084" s="6" t="s">
        <v>2106</v>
      </c>
      <c r="B1084" s="6" t="s">
        <v>42</v>
      </c>
      <c r="C1084" s="6" t="s">
        <v>2105</v>
      </c>
      <c r="D1084" s="7">
        <v>147</v>
      </c>
      <c r="E1084" s="7">
        <v>8</v>
      </c>
      <c r="F1084" s="7">
        <v>2010</v>
      </c>
      <c r="G1084" s="7">
        <v>2017</v>
      </c>
      <c r="H1084" s="7">
        <v>4.6459999999999999</v>
      </c>
      <c r="I1084" s="7"/>
      <c r="J1084" s="8">
        <v>3.9779999999998998</v>
      </c>
      <c r="K1084" s="6" t="s">
        <v>96</v>
      </c>
      <c r="L1084" s="6" t="s">
        <v>341</v>
      </c>
      <c r="M1084" s="6" t="s">
        <v>44</v>
      </c>
      <c r="N1084" s="6" t="s">
        <v>44</v>
      </c>
      <c r="O1084" s="6" t="s">
        <v>44</v>
      </c>
      <c r="P1084" s="6" t="s">
        <v>23</v>
      </c>
    </row>
    <row r="1085" spans="1:16" x14ac:dyDescent="0.25">
      <c r="A1085" s="6" t="s">
        <v>2403</v>
      </c>
      <c r="B1085" s="6" t="s">
        <v>730</v>
      </c>
      <c r="C1085" s="6" t="s">
        <v>2404</v>
      </c>
      <c r="D1085" s="7">
        <v>83</v>
      </c>
      <c r="E1085" s="7">
        <v>1</v>
      </c>
      <c r="F1085" s="7">
        <v>2006</v>
      </c>
      <c r="G1085" s="7">
        <v>2006</v>
      </c>
      <c r="H1085" s="7">
        <v>4.9550000000000001</v>
      </c>
      <c r="I1085" s="7"/>
      <c r="J1085" s="8">
        <v>3.9789999999999002</v>
      </c>
      <c r="K1085" s="6" t="s">
        <v>96</v>
      </c>
      <c r="L1085" s="6" t="s">
        <v>1009</v>
      </c>
      <c r="M1085" s="6" t="s">
        <v>1724</v>
      </c>
      <c r="N1085" s="6" t="s">
        <v>1724</v>
      </c>
      <c r="O1085" s="6" t="s">
        <v>1724</v>
      </c>
      <c r="P1085" s="6" t="s">
        <v>49</v>
      </c>
    </row>
    <row r="1086" spans="1:16" x14ac:dyDescent="0.25">
      <c r="A1086" s="6" t="s">
        <v>1647</v>
      </c>
      <c r="B1086" s="6" t="s">
        <v>42</v>
      </c>
      <c r="C1086" s="6" t="s">
        <v>1648</v>
      </c>
      <c r="D1086" s="7">
        <v>147</v>
      </c>
      <c r="E1086" s="7">
        <v>11</v>
      </c>
      <c r="F1086" s="7">
        <v>2007</v>
      </c>
      <c r="G1086" s="7">
        <v>2017</v>
      </c>
      <c r="H1086" s="7">
        <v>4.3730000000000002</v>
      </c>
      <c r="I1086" s="7"/>
      <c r="J1086" s="8">
        <v>3.9799999999999001</v>
      </c>
      <c r="K1086" s="6" t="s">
        <v>96</v>
      </c>
      <c r="L1086" s="6" t="s">
        <v>341</v>
      </c>
      <c r="M1086" s="6" t="s">
        <v>23</v>
      </c>
      <c r="N1086" s="6" t="s">
        <v>1521</v>
      </c>
      <c r="O1086" s="6" t="s">
        <v>1521</v>
      </c>
      <c r="P1086" s="6" t="s">
        <v>49</v>
      </c>
    </row>
    <row r="1087" spans="1:16" x14ac:dyDescent="0.25">
      <c r="A1087" s="6" t="s">
        <v>1649</v>
      </c>
      <c r="B1087" s="6" t="s">
        <v>42</v>
      </c>
      <c r="C1087" s="6" t="s">
        <v>1648</v>
      </c>
      <c r="D1087" s="7">
        <v>147</v>
      </c>
      <c r="E1087" s="7">
        <v>11</v>
      </c>
      <c r="F1087" s="7">
        <v>2007</v>
      </c>
      <c r="G1087" s="7">
        <v>2017</v>
      </c>
      <c r="H1087" s="7">
        <v>4.3730000000000002</v>
      </c>
      <c r="I1087" s="7"/>
      <c r="J1087" s="8">
        <v>3.9809999999999</v>
      </c>
      <c r="K1087" s="6" t="s">
        <v>96</v>
      </c>
      <c r="L1087" s="6" t="s">
        <v>341</v>
      </c>
      <c r="M1087" s="6" t="s">
        <v>44</v>
      </c>
      <c r="N1087" s="6" t="s">
        <v>44</v>
      </c>
      <c r="O1087" s="6" t="s">
        <v>44</v>
      </c>
      <c r="P1087" s="6" t="s">
        <v>23</v>
      </c>
    </row>
    <row r="1088" spans="1:16" x14ac:dyDescent="0.25">
      <c r="A1088" s="6" t="s">
        <v>1241</v>
      </c>
      <c r="B1088" s="6" t="s">
        <v>108</v>
      </c>
      <c r="C1088" s="6" t="s">
        <v>1242</v>
      </c>
      <c r="D1088" s="7">
        <v>84</v>
      </c>
      <c r="E1088" s="7">
        <v>11</v>
      </c>
      <c r="F1088" s="7">
        <v>2005</v>
      </c>
      <c r="G1088" s="7">
        <v>2015</v>
      </c>
      <c r="H1088" s="7">
        <v>4.7880000000000003</v>
      </c>
      <c r="I1088" s="7"/>
      <c r="J1088" s="8">
        <v>3.9819999999998998</v>
      </c>
      <c r="K1088" s="6" t="s">
        <v>96</v>
      </c>
      <c r="L1088" s="6" t="s">
        <v>110</v>
      </c>
      <c r="M1088" s="6" t="s">
        <v>21</v>
      </c>
      <c r="N1088" s="6" t="s">
        <v>111</v>
      </c>
      <c r="O1088" s="6" t="s">
        <v>111</v>
      </c>
      <c r="P1088" s="6" t="s">
        <v>112</v>
      </c>
    </row>
    <row r="1089" spans="1:16" x14ac:dyDescent="0.25">
      <c r="A1089" s="6" t="s">
        <v>1476</v>
      </c>
      <c r="B1089" s="6" t="s">
        <v>542</v>
      </c>
      <c r="C1089" s="6" t="s">
        <v>1477</v>
      </c>
      <c r="D1089" s="7">
        <v>110</v>
      </c>
      <c r="E1089" s="7">
        <v>1</v>
      </c>
      <c r="F1089" s="7">
        <v>2015</v>
      </c>
      <c r="G1089" s="7">
        <v>2015</v>
      </c>
      <c r="H1089" s="7">
        <v>5.1269999999999998</v>
      </c>
      <c r="I1089" s="7"/>
      <c r="J1089" s="8">
        <v>3.9829999999999002</v>
      </c>
      <c r="K1089" s="6" t="s">
        <v>96</v>
      </c>
      <c r="L1089" s="6" t="s">
        <v>97</v>
      </c>
      <c r="M1089" s="6" t="s">
        <v>21</v>
      </c>
      <c r="N1089" s="6" t="s">
        <v>544</v>
      </c>
      <c r="O1089" s="6" t="s">
        <v>544</v>
      </c>
      <c r="P1089" s="6" t="s">
        <v>23</v>
      </c>
    </row>
    <row r="1090" spans="1:16" x14ac:dyDescent="0.25">
      <c r="A1090" s="6" t="s">
        <v>1914</v>
      </c>
      <c r="B1090" s="6" t="s">
        <v>1860</v>
      </c>
      <c r="C1090" s="6" t="s">
        <v>1915</v>
      </c>
      <c r="D1090" s="7">
        <v>141</v>
      </c>
      <c r="E1090" s="7">
        <v>13</v>
      </c>
      <c r="F1090" s="7">
        <v>2004</v>
      </c>
      <c r="G1090" s="7">
        <v>2016</v>
      </c>
      <c r="H1090" s="7">
        <v>5.0179999999999998</v>
      </c>
      <c r="I1090" s="7"/>
      <c r="J1090" s="8">
        <v>3.9839999999999001</v>
      </c>
      <c r="K1090" s="6" t="s">
        <v>96</v>
      </c>
      <c r="L1090" s="6" t="s">
        <v>412</v>
      </c>
      <c r="M1090" s="6" t="s">
        <v>21</v>
      </c>
      <c r="N1090" s="6" t="s">
        <v>21</v>
      </c>
      <c r="O1090" s="6" t="s">
        <v>21</v>
      </c>
      <c r="P1090" s="6" t="s">
        <v>23</v>
      </c>
    </row>
    <row r="1091" spans="1:16" x14ac:dyDescent="0.25">
      <c r="A1091" s="6" t="s">
        <v>1394</v>
      </c>
      <c r="B1091" s="6" t="s">
        <v>321</v>
      </c>
      <c r="C1091" s="6" t="s">
        <v>1395</v>
      </c>
      <c r="D1091" s="7">
        <v>105</v>
      </c>
      <c r="E1091" s="7">
        <v>16</v>
      </c>
      <c r="F1091" s="7">
        <v>1990</v>
      </c>
      <c r="G1091" s="7">
        <v>2005</v>
      </c>
      <c r="H1091" s="7">
        <v>4.5609999999999999</v>
      </c>
      <c r="I1091" s="7"/>
      <c r="J1091" s="8">
        <v>3.9849999999999</v>
      </c>
      <c r="K1091" s="6" t="s">
        <v>96</v>
      </c>
      <c r="L1091" s="6" t="s">
        <v>97</v>
      </c>
      <c r="M1091" s="6" t="s">
        <v>323</v>
      </c>
      <c r="N1091" s="6" t="s">
        <v>324</v>
      </c>
      <c r="O1091" s="6" t="s">
        <v>324</v>
      </c>
      <c r="P1091" s="6" t="s">
        <v>23</v>
      </c>
    </row>
    <row r="1092" spans="1:16" x14ac:dyDescent="0.25">
      <c r="A1092" s="6" t="s">
        <v>352</v>
      </c>
      <c r="B1092" s="6" t="s">
        <v>339</v>
      </c>
      <c r="C1092" s="6" t="s">
        <v>353</v>
      </c>
      <c r="D1092" s="7">
        <v>26</v>
      </c>
      <c r="E1092" s="7">
        <v>3</v>
      </c>
      <c r="F1092" s="7">
        <v>2005</v>
      </c>
      <c r="G1092" s="7">
        <v>2009</v>
      </c>
      <c r="H1092" s="7">
        <v>4.6890000000000001</v>
      </c>
      <c r="I1092" s="7"/>
      <c r="J1092" s="8">
        <v>3.9859999999998998</v>
      </c>
      <c r="K1092" s="6" t="s">
        <v>96</v>
      </c>
      <c r="L1092" s="6" t="s">
        <v>341</v>
      </c>
      <c r="M1092" s="6" t="s">
        <v>342</v>
      </c>
      <c r="N1092" s="6" t="s">
        <v>342</v>
      </c>
      <c r="O1092" s="6" t="s">
        <v>342</v>
      </c>
      <c r="P1092" s="6" t="s">
        <v>354</v>
      </c>
    </row>
    <row r="1093" spans="1:16" x14ac:dyDescent="0.25">
      <c r="A1093" s="6" t="s">
        <v>369</v>
      </c>
      <c r="B1093" s="6" t="s">
        <v>339</v>
      </c>
      <c r="C1093" s="6" t="s">
        <v>370</v>
      </c>
      <c r="D1093" s="7">
        <v>26</v>
      </c>
      <c r="E1093" s="7">
        <v>3</v>
      </c>
      <c r="F1093" s="7">
        <v>2005</v>
      </c>
      <c r="G1093" s="7">
        <v>2009</v>
      </c>
      <c r="H1093" s="7">
        <v>4.5339999999999998</v>
      </c>
      <c r="I1093" s="7"/>
      <c r="J1093" s="8">
        <v>3.9869999999999002</v>
      </c>
      <c r="K1093" s="6" t="s">
        <v>96</v>
      </c>
      <c r="L1093" s="6" t="s">
        <v>341</v>
      </c>
      <c r="M1093" s="6" t="s">
        <v>345</v>
      </c>
      <c r="N1093" s="6" t="s">
        <v>345</v>
      </c>
      <c r="O1093" s="6" t="s">
        <v>345</v>
      </c>
      <c r="P1093" s="6" t="s">
        <v>354</v>
      </c>
    </row>
    <row r="1094" spans="1:16" x14ac:dyDescent="0.25">
      <c r="A1094" s="6" t="s">
        <v>355</v>
      </c>
      <c r="B1094" s="6" t="s">
        <v>339</v>
      </c>
      <c r="C1094" s="6" t="s">
        <v>356</v>
      </c>
      <c r="D1094" s="7">
        <v>26</v>
      </c>
      <c r="E1094" s="7">
        <v>3</v>
      </c>
      <c r="F1094" s="7">
        <v>2005</v>
      </c>
      <c r="G1094" s="7">
        <v>2009</v>
      </c>
      <c r="H1094" s="7">
        <v>4.9400000000000004</v>
      </c>
      <c r="I1094" s="7"/>
      <c r="J1094" s="8">
        <v>3.9879999999999001</v>
      </c>
      <c r="K1094" s="6" t="s">
        <v>96</v>
      </c>
      <c r="L1094" s="6" t="s">
        <v>341</v>
      </c>
      <c r="M1094" s="6" t="s">
        <v>342</v>
      </c>
      <c r="N1094" s="6" t="s">
        <v>342</v>
      </c>
      <c r="O1094" s="6" t="s">
        <v>342</v>
      </c>
      <c r="P1094" s="6" t="s">
        <v>354</v>
      </c>
    </row>
    <row r="1095" spans="1:16" x14ac:dyDescent="0.25">
      <c r="A1095" s="6" t="s">
        <v>371</v>
      </c>
      <c r="B1095" s="6" t="s">
        <v>339</v>
      </c>
      <c r="C1095" s="6" t="s">
        <v>372</v>
      </c>
      <c r="D1095" s="7">
        <v>26</v>
      </c>
      <c r="E1095" s="7">
        <v>3</v>
      </c>
      <c r="F1095" s="7">
        <v>2005</v>
      </c>
      <c r="G1095" s="7">
        <v>2009</v>
      </c>
      <c r="H1095" s="7">
        <v>5.032</v>
      </c>
      <c r="I1095" s="7"/>
      <c r="J1095" s="8">
        <v>3.9889999999999</v>
      </c>
      <c r="K1095" s="6" t="s">
        <v>96</v>
      </c>
      <c r="L1095" s="6" t="s">
        <v>341</v>
      </c>
      <c r="M1095" s="6" t="s">
        <v>345</v>
      </c>
      <c r="N1095" s="6" t="s">
        <v>345</v>
      </c>
      <c r="O1095" s="6" t="s">
        <v>345</v>
      </c>
      <c r="P1095" s="6" t="s">
        <v>354</v>
      </c>
    </row>
    <row r="1096" spans="1:16" x14ac:dyDescent="0.25">
      <c r="A1096" s="6" t="s">
        <v>2275</v>
      </c>
      <c r="B1096" s="6" t="s">
        <v>730</v>
      </c>
      <c r="C1096" s="6" t="s">
        <v>2276</v>
      </c>
      <c r="D1096" s="7">
        <v>83</v>
      </c>
      <c r="E1096" s="7">
        <v>1</v>
      </c>
      <c r="F1096" s="7">
        <v>2006</v>
      </c>
      <c r="G1096" s="7">
        <v>2006</v>
      </c>
      <c r="H1096" s="7">
        <v>4.8250000000000002</v>
      </c>
      <c r="I1096" s="7"/>
      <c r="J1096" s="8">
        <v>3.9899999999998998</v>
      </c>
      <c r="K1096" s="6" t="s">
        <v>96</v>
      </c>
      <c r="L1096" s="6" t="s">
        <v>1009</v>
      </c>
      <c r="M1096" s="6" t="s">
        <v>1666</v>
      </c>
      <c r="N1096" s="6" t="s">
        <v>1666</v>
      </c>
      <c r="O1096" s="6" t="s">
        <v>1666</v>
      </c>
      <c r="P1096" s="6" t="s">
        <v>49</v>
      </c>
    </row>
    <row r="1097" spans="1:16" x14ac:dyDescent="0.25">
      <c r="A1097" s="6" t="s">
        <v>894</v>
      </c>
      <c r="B1097" s="6" t="s">
        <v>730</v>
      </c>
      <c r="C1097" s="6" t="s">
        <v>895</v>
      </c>
      <c r="D1097" s="7">
        <v>83</v>
      </c>
      <c r="E1097" s="7">
        <v>1</v>
      </c>
      <c r="F1097" s="7">
        <v>2006</v>
      </c>
      <c r="G1097" s="7">
        <v>2006</v>
      </c>
      <c r="H1097" s="7">
        <v>4.13</v>
      </c>
      <c r="I1097" s="7"/>
      <c r="J1097" s="8">
        <v>3.9909999999999002</v>
      </c>
      <c r="K1097" s="6" t="s">
        <v>96</v>
      </c>
      <c r="L1097" s="6" t="s">
        <v>776</v>
      </c>
      <c r="M1097" s="6" t="s">
        <v>896</v>
      </c>
      <c r="N1097" s="6" t="s">
        <v>896</v>
      </c>
      <c r="O1097" s="6" t="s">
        <v>896</v>
      </c>
      <c r="P1097" s="6" t="s">
        <v>49</v>
      </c>
    </row>
    <row r="1098" spans="1:16" x14ac:dyDescent="0.25">
      <c r="A1098" s="6" t="s">
        <v>2255</v>
      </c>
      <c r="B1098" s="6" t="s">
        <v>730</v>
      </c>
      <c r="C1098" s="6" t="s">
        <v>2256</v>
      </c>
      <c r="D1098" s="7">
        <v>83</v>
      </c>
      <c r="E1098" s="7">
        <v>1</v>
      </c>
      <c r="F1098" s="7">
        <v>2006</v>
      </c>
      <c r="G1098" s="7">
        <v>2006</v>
      </c>
      <c r="H1098" s="7">
        <v>4.8049999999999997</v>
      </c>
      <c r="I1098" s="7"/>
      <c r="J1098" s="8">
        <v>3.9919999999999001</v>
      </c>
      <c r="K1098" s="6" t="s">
        <v>96</v>
      </c>
      <c r="L1098" s="6" t="s">
        <v>776</v>
      </c>
      <c r="M1098" s="6" t="s">
        <v>2257</v>
      </c>
      <c r="N1098" s="6" t="s">
        <v>2257</v>
      </c>
      <c r="O1098" s="6" t="s">
        <v>2257</v>
      </c>
      <c r="P1098" s="6" t="s">
        <v>49</v>
      </c>
    </row>
    <row r="1099" spans="1:16" x14ac:dyDescent="0.25">
      <c r="A1099" s="6" t="s">
        <v>595</v>
      </c>
      <c r="B1099" s="6" t="s">
        <v>579</v>
      </c>
      <c r="C1099" s="6" t="s">
        <v>596</v>
      </c>
      <c r="D1099" s="7">
        <v>52</v>
      </c>
      <c r="E1099" s="7">
        <v>17</v>
      </c>
      <c r="F1099" s="7">
        <v>2000</v>
      </c>
      <c r="G1099" s="7">
        <v>2016</v>
      </c>
      <c r="H1099" s="7">
        <v>4.9980000000000002</v>
      </c>
      <c r="I1099" s="7"/>
      <c r="J1099" s="8">
        <v>3.9929999999999</v>
      </c>
      <c r="K1099" s="6" t="s">
        <v>96</v>
      </c>
      <c r="L1099" s="6" t="s">
        <v>341</v>
      </c>
      <c r="M1099" s="6" t="s">
        <v>21</v>
      </c>
      <c r="N1099" s="6" t="s">
        <v>582</v>
      </c>
      <c r="O1099" s="6" t="s">
        <v>582</v>
      </c>
      <c r="P1099" s="6" t="s">
        <v>49</v>
      </c>
    </row>
    <row r="1100" spans="1:16" x14ac:dyDescent="0.25">
      <c r="A1100" s="6" t="s">
        <v>1820</v>
      </c>
      <c r="B1100" s="6" t="s">
        <v>76</v>
      </c>
      <c r="C1100" s="6" t="s">
        <v>1821</v>
      </c>
      <c r="D1100" s="7">
        <v>126</v>
      </c>
      <c r="E1100" s="7">
        <v>7</v>
      </c>
      <c r="F1100" s="7">
        <v>2006</v>
      </c>
      <c r="G1100" s="7">
        <v>2018</v>
      </c>
      <c r="H1100" s="7">
        <v>5.0339999999999998</v>
      </c>
      <c r="I1100" s="7"/>
      <c r="J1100" s="8">
        <v>3.9939999999998999</v>
      </c>
      <c r="K1100" s="6" t="s">
        <v>96</v>
      </c>
      <c r="L1100" s="6" t="s">
        <v>412</v>
      </c>
      <c r="M1100" s="6" t="s">
        <v>21</v>
      </c>
      <c r="N1100" s="6" t="s">
        <v>22</v>
      </c>
      <c r="O1100" s="6" t="s">
        <v>22</v>
      </c>
      <c r="P1100" s="6" t="s">
        <v>49</v>
      </c>
    </row>
    <row r="1101" spans="1:16" x14ac:dyDescent="0.25">
      <c r="A1101" s="6" t="s">
        <v>1446</v>
      </c>
      <c r="B1101" s="6" t="s">
        <v>542</v>
      </c>
      <c r="C1101" s="6" t="s">
        <v>1447</v>
      </c>
      <c r="D1101" s="7">
        <v>109</v>
      </c>
      <c r="E1101" s="7">
        <v>1</v>
      </c>
      <c r="F1101" s="7">
        <v>2015</v>
      </c>
      <c r="G1101" s="7">
        <v>2015</v>
      </c>
      <c r="H1101" s="7">
        <v>4.3339999999999996</v>
      </c>
      <c r="I1101" s="7"/>
      <c r="J1101" s="8">
        <v>3.9949999999999002</v>
      </c>
      <c r="K1101" s="6" t="s">
        <v>96</v>
      </c>
      <c r="L1101" s="6" t="s">
        <v>97</v>
      </c>
      <c r="M1101" s="6" t="s">
        <v>21</v>
      </c>
      <c r="N1101" s="6" t="s">
        <v>544</v>
      </c>
      <c r="O1101" s="6" t="s">
        <v>544</v>
      </c>
      <c r="P1101" s="6" t="s">
        <v>23</v>
      </c>
    </row>
    <row r="1102" spans="1:16" x14ac:dyDescent="0.25">
      <c r="A1102" s="6" t="s">
        <v>1448</v>
      </c>
      <c r="B1102" s="6" t="s">
        <v>542</v>
      </c>
      <c r="C1102" s="6" t="s">
        <v>1449</v>
      </c>
      <c r="D1102" s="7">
        <v>109</v>
      </c>
      <c r="E1102" s="7">
        <v>1</v>
      </c>
      <c r="F1102" s="7">
        <v>2015</v>
      </c>
      <c r="G1102" s="7">
        <v>2015</v>
      </c>
      <c r="H1102" s="7">
        <v>4.5359999999999996</v>
      </c>
      <c r="I1102" s="7"/>
      <c r="J1102" s="8">
        <v>3.9959999999999001</v>
      </c>
      <c r="K1102" s="6" t="s">
        <v>96</v>
      </c>
      <c r="L1102" s="6" t="s">
        <v>97</v>
      </c>
      <c r="M1102" s="6" t="s">
        <v>21</v>
      </c>
      <c r="N1102" s="6" t="s">
        <v>544</v>
      </c>
      <c r="O1102" s="6" t="s">
        <v>544</v>
      </c>
      <c r="P1102" s="6" t="s">
        <v>23</v>
      </c>
    </row>
    <row r="1103" spans="1:16" x14ac:dyDescent="0.25">
      <c r="A1103" s="6" t="s">
        <v>1450</v>
      </c>
      <c r="B1103" s="6" t="s">
        <v>542</v>
      </c>
      <c r="C1103" s="6" t="s">
        <v>1451</v>
      </c>
      <c r="D1103" s="7">
        <v>109</v>
      </c>
      <c r="E1103" s="7">
        <v>1</v>
      </c>
      <c r="F1103" s="7">
        <v>2015</v>
      </c>
      <c r="G1103" s="7">
        <v>2015</v>
      </c>
      <c r="H1103" s="7">
        <v>4.3940000000000001</v>
      </c>
      <c r="I1103" s="7"/>
      <c r="J1103" s="8">
        <v>3.9969999999999</v>
      </c>
      <c r="K1103" s="6" t="s">
        <v>96</v>
      </c>
      <c r="L1103" s="6" t="s">
        <v>97</v>
      </c>
      <c r="M1103" s="6" t="s">
        <v>21</v>
      </c>
      <c r="N1103" s="6" t="s">
        <v>544</v>
      </c>
      <c r="O1103" s="6" t="s">
        <v>544</v>
      </c>
      <c r="P1103" s="6" t="s">
        <v>23</v>
      </c>
    </row>
    <row r="1104" spans="1:16" x14ac:dyDescent="0.25">
      <c r="A1104" s="6" t="s">
        <v>1478</v>
      </c>
      <c r="B1104" s="6" t="s">
        <v>542</v>
      </c>
      <c r="C1104" s="6" t="s">
        <v>1479</v>
      </c>
      <c r="D1104" s="7">
        <v>110</v>
      </c>
      <c r="E1104" s="7">
        <v>1</v>
      </c>
      <c r="F1104" s="7">
        <v>2015</v>
      </c>
      <c r="G1104" s="7">
        <v>2015</v>
      </c>
      <c r="H1104" s="7">
        <v>4.7729999999999997</v>
      </c>
      <c r="I1104" s="7"/>
      <c r="J1104" s="8">
        <v>3.9979999999998999</v>
      </c>
      <c r="K1104" s="6" t="s">
        <v>96</v>
      </c>
      <c r="L1104" s="6" t="s">
        <v>97</v>
      </c>
      <c r="M1104" s="6" t="s">
        <v>21</v>
      </c>
      <c r="N1104" s="6" t="s">
        <v>544</v>
      </c>
      <c r="O1104" s="6" t="s">
        <v>544</v>
      </c>
      <c r="P1104" s="6" t="s">
        <v>23</v>
      </c>
    </row>
    <row r="1105" spans="1:16" x14ac:dyDescent="0.25">
      <c r="A1105" s="6" t="s">
        <v>1480</v>
      </c>
      <c r="B1105" s="6" t="s">
        <v>542</v>
      </c>
      <c r="C1105" s="6" t="s">
        <v>1481</v>
      </c>
      <c r="D1105" s="7">
        <v>110</v>
      </c>
      <c r="E1105" s="7">
        <v>1</v>
      </c>
      <c r="F1105" s="7">
        <v>2015</v>
      </c>
      <c r="G1105" s="7">
        <v>2015</v>
      </c>
      <c r="H1105" s="7">
        <v>4.9009999999999998</v>
      </c>
      <c r="I1105" s="7"/>
      <c r="J1105" s="8">
        <v>3.9989999999999002</v>
      </c>
      <c r="K1105" s="6" t="s">
        <v>96</v>
      </c>
      <c r="L1105" s="6" t="s">
        <v>97</v>
      </c>
      <c r="M1105" s="6" t="s">
        <v>21</v>
      </c>
      <c r="N1105" s="6" t="s">
        <v>544</v>
      </c>
      <c r="O1105" s="6" t="s">
        <v>544</v>
      </c>
      <c r="P1105" s="6" t="s">
        <v>23</v>
      </c>
    </row>
    <row r="1106" spans="1:16" x14ac:dyDescent="0.25">
      <c r="A1106" s="6" t="s">
        <v>1527</v>
      </c>
      <c r="B1106" s="6" t="s">
        <v>542</v>
      </c>
      <c r="C1106" s="6" t="s">
        <v>1528</v>
      </c>
      <c r="D1106" s="7">
        <v>113</v>
      </c>
      <c r="E1106" s="7">
        <v>1</v>
      </c>
      <c r="F1106" s="7">
        <v>2015</v>
      </c>
      <c r="G1106" s="7">
        <v>2015</v>
      </c>
      <c r="H1106" s="7">
        <v>5.1349999999999998</v>
      </c>
      <c r="I1106" s="7"/>
      <c r="J1106" s="8">
        <v>3.9999999999999001</v>
      </c>
      <c r="K1106" s="6" t="s">
        <v>96</v>
      </c>
      <c r="L1106" s="6" t="s">
        <v>97</v>
      </c>
      <c r="M1106" s="6" t="s">
        <v>21</v>
      </c>
      <c r="N1106" s="6" t="s">
        <v>544</v>
      </c>
      <c r="O1106" s="6" t="s">
        <v>544</v>
      </c>
      <c r="P1106" s="6" t="s">
        <v>23</v>
      </c>
    </row>
    <row r="1107" spans="1:16" x14ac:dyDescent="0.25">
      <c r="A1107" s="6" t="s">
        <v>1529</v>
      </c>
      <c r="B1107" s="6" t="s">
        <v>542</v>
      </c>
      <c r="C1107" s="6" t="s">
        <v>1530</v>
      </c>
      <c r="D1107" s="7">
        <v>113</v>
      </c>
      <c r="E1107" s="7">
        <v>1</v>
      </c>
      <c r="F1107" s="7">
        <v>2015</v>
      </c>
      <c r="G1107" s="7">
        <v>2015</v>
      </c>
      <c r="H1107" s="7">
        <v>4.7279999999999998</v>
      </c>
      <c r="I1107" s="7"/>
      <c r="J1107" s="8">
        <v>4.0009999999999</v>
      </c>
      <c r="K1107" s="6" t="s">
        <v>96</v>
      </c>
      <c r="L1107" s="6" t="s">
        <v>97</v>
      </c>
      <c r="M1107" s="6" t="s">
        <v>21</v>
      </c>
      <c r="N1107" s="6" t="s">
        <v>544</v>
      </c>
      <c r="O1107" s="6" t="s">
        <v>544</v>
      </c>
      <c r="P1107" s="6" t="s">
        <v>23</v>
      </c>
    </row>
    <row r="1108" spans="1:16" x14ac:dyDescent="0.25">
      <c r="A1108" s="6" t="s">
        <v>1531</v>
      </c>
      <c r="B1108" s="6" t="s">
        <v>542</v>
      </c>
      <c r="C1108" s="6" t="s">
        <v>1532</v>
      </c>
      <c r="D1108" s="7">
        <v>113</v>
      </c>
      <c r="E1108" s="7">
        <v>1</v>
      </c>
      <c r="F1108" s="7">
        <v>2015</v>
      </c>
      <c r="G1108" s="7">
        <v>2015</v>
      </c>
      <c r="H1108" s="7">
        <v>4.5789999999999997</v>
      </c>
      <c r="I1108" s="7"/>
      <c r="J1108" s="8">
        <v>4.0019999999999003</v>
      </c>
      <c r="K1108" s="6" t="s">
        <v>96</v>
      </c>
      <c r="L1108" s="6" t="s">
        <v>97</v>
      </c>
      <c r="M1108" s="6" t="s">
        <v>21</v>
      </c>
      <c r="N1108" s="6" t="s">
        <v>544</v>
      </c>
      <c r="O1108" s="6" t="s">
        <v>544</v>
      </c>
      <c r="P1108" s="6" t="s">
        <v>23</v>
      </c>
    </row>
    <row r="1109" spans="1:16" x14ac:dyDescent="0.25">
      <c r="A1109" s="6" t="s">
        <v>957</v>
      </c>
      <c r="B1109" s="6" t="s">
        <v>730</v>
      </c>
      <c r="C1109" s="6" t="s">
        <v>958</v>
      </c>
      <c r="D1109" s="7">
        <v>83</v>
      </c>
      <c r="E1109" s="7">
        <v>1</v>
      </c>
      <c r="F1109" s="7">
        <v>2006</v>
      </c>
      <c r="G1109" s="7">
        <v>2006</v>
      </c>
      <c r="H1109" s="7">
        <v>4.18</v>
      </c>
      <c r="I1109" s="7"/>
      <c r="J1109" s="8">
        <v>4.0029999999998997</v>
      </c>
      <c r="K1109" s="6" t="s">
        <v>96</v>
      </c>
      <c r="L1109" s="6" t="s">
        <v>97</v>
      </c>
      <c r="M1109" s="6" t="s">
        <v>959</v>
      </c>
      <c r="N1109" s="6" t="s">
        <v>959</v>
      </c>
      <c r="O1109" s="6" t="s">
        <v>959</v>
      </c>
      <c r="P1109" s="6" t="s">
        <v>49</v>
      </c>
    </row>
    <row r="1110" spans="1:16" x14ac:dyDescent="0.25">
      <c r="A1110" s="6" t="s">
        <v>2413</v>
      </c>
      <c r="B1110" s="6" t="s">
        <v>730</v>
      </c>
      <c r="C1110" s="6" t="s">
        <v>2414</v>
      </c>
      <c r="D1110" s="7">
        <v>83</v>
      </c>
      <c r="E1110" s="7">
        <v>1</v>
      </c>
      <c r="F1110" s="7">
        <v>2006</v>
      </c>
      <c r="G1110" s="7">
        <v>2006</v>
      </c>
      <c r="H1110" s="7">
        <v>4.9649999999999999</v>
      </c>
      <c r="I1110" s="7"/>
      <c r="J1110" s="8">
        <v>4.0039999999999001</v>
      </c>
      <c r="K1110" s="6" t="s">
        <v>96</v>
      </c>
      <c r="L1110" s="6" t="s">
        <v>97</v>
      </c>
      <c r="M1110" s="6" t="s">
        <v>2415</v>
      </c>
      <c r="N1110" s="6" t="s">
        <v>2415</v>
      </c>
      <c r="O1110" s="6" t="s">
        <v>2415</v>
      </c>
      <c r="P1110" s="6" t="s">
        <v>49</v>
      </c>
    </row>
  </sheetData>
  <sortState ref="A2:P1110">
    <sortCondition ref="J2:J1110"/>
    <sortCondition ref="C2:C1110"/>
  </sortState>
  <conditionalFormatting sqref="I1:I1110">
    <cfRule type="cellIs" dxfId="43" priority="2" operator="equal">
      <formula>"Drop"</formula>
    </cfRule>
  </conditionalFormatting>
  <conditionalFormatting sqref="J1:J1048576">
    <cfRule type="duplicateValues" dxfId="42"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0"/>
  <sheetViews>
    <sheetView topLeftCell="A203" workbookViewId="0">
      <selection activeCell="A2" sqref="A2:J240"/>
    </sheetView>
  </sheetViews>
  <sheetFormatPr defaultRowHeight="15" x14ac:dyDescent="0.25"/>
  <cols>
    <col min="1" max="1" width="16.5703125" customWidth="1"/>
    <col min="3" max="3" width="83.28515625" customWidth="1"/>
  </cols>
  <sheetData>
    <row r="1" spans="1:16" ht="45" x14ac:dyDescent="0.25">
      <c r="A1" s="1" t="s">
        <v>0</v>
      </c>
      <c r="B1" s="1" t="s">
        <v>1</v>
      </c>
      <c r="C1" s="1" t="s">
        <v>2</v>
      </c>
      <c r="D1" s="2" t="s">
        <v>3</v>
      </c>
      <c r="E1" s="2" t="s">
        <v>4</v>
      </c>
      <c r="F1" s="2" t="s">
        <v>5</v>
      </c>
      <c r="G1" s="2" t="s">
        <v>6</v>
      </c>
      <c r="H1" s="1" t="s">
        <v>7</v>
      </c>
      <c r="I1" s="3" t="s">
        <v>8</v>
      </c>
      <c r="J1" s="3" t="s">
        <v>9</v>
      </c>
      <c r="K1" s="1" t="s">
        <v>10</v>
      </c>
      <c r="L1" s="1" t="s">
        <v>11</v>
      </c>
      <c r="M1" s="1" t="s">
        <v>12</v>
      </c>
      <c r="N1" s="1" t="s">
        <v>13</v>
      </c>
      <c r="O1" s="1" t="s">
        <v>14</v>
      </c>
      <c r="P1" s="1" t="s">
        <v>15</v>
      </c>
    </row>
    <row r="2" spans="1:16" x14ac:dyDescent="0.25">
      <c r="A2" s="4" t="s">
        <v>2644</v>
      </c>
      <c r="B2" s="4" t="s">
        <v>2645</v>
      </c>
      <c r="C2" s="4" t="s">
        <v>2646</v>
      </c>
      <c r="D2" s="5">
        <v>187</v>
      </c>
      <c r="E2" s="5">
        <v>27</v>
      </c>
      <c r="F2" s="5">
        <v>1990</v>
      </c>
      <c r="G2" s="5">
        <v>2016</v>
      </c>
      <c r="H2" s="5">
        <v>4.0869999999999997</v>
      </c>
      <c r="I2" s="5">
        <v>8</v>
      </c>
      <c r="J2" s="5">
        <v>1.01</v>
      </c>
      <c r="K2" s="4" t="s">
        <v>2627</v>
      </c>
      <c r="L2" s="4" t="s">
        <v>2631</v>
      </c>
      <c r="M2" s="4" t="s">
        <v>21</v>
      </c>
      <c r="N2" s="4" t="s">
        <v>305</v>
      </c>
      <c r="O2" s="4" t="s">
        <v>305</v>
      </c>
      <c r="P2" s="4" t="s">
        <v>49</v>
      </c>
    </row>
    <row r="3" spans="1:16" x14ac:dyDescent="0.25">
      <c r="A3" s="4" t="s">
        <v>2650</v>
      </c>
      <c r="B3" s="4" t="s">
        <v>2642</v>
      </c>
      <c r="C3" s="4" t="s">
        <v>2651</v>
      </c>
      <c r="D3" s="5">
        <v>78</v>
      </c>
      <c r="E3" s="5">
        <v>30</v>
      </c>
      <c r="F3" s="5">
        <v>1987</v>
      </c>
      <c r="G3" s="5">
        <v>2016</v>
      </c>
      <c r="H3" s="5">
        <v>4.2350000000000003</v>
      </c>
      <c r="I3" s="5">
        <v>10</v>
      </c>
      <c r="J3" s="5">
        <v>1.02</v>
      </c>
      <c r="K3" s="4" t="s">
        <v>2627</v>
      </c>
      <c r="L3" s="4" t="s">
        <v>2631</v>
      </c>
      <c r="M3" s="4" t="s">
        <v>21</v>
      </c>
      <c r="N3" s="4" t="s">
        <v>21</v>
      </c>
      <c r="O3" s="4" t="s">
        <v>21</v>
      </c>
      <c r="P3" s="4" t="s">
        <v>23</v>
      </c>
    </row>
    <row r="4" spans="1:16" x14ac:dyDescent="0.25">
      <c r="A4" s="4" t="s">
        <v>2641</v>
      </c>
      <c r="B4" s="4" t="s">
        <v>2642</v>
      </c>
      <c r="C4" s="4" t="s">
        <v>2643</v>
      </c>
      <c r="D4" s="5">
        <v>78</v>
      </c>
      <c r="E4" s="5">
        <v>30</v>
      </c>
      <c r="F4" s="5">
        <v>1987</v>
      </c>
      <c r="G4" s="5">
        <v>2016</v>
      </c>
      <c r="H4" s="5">
        <v>4.0629999999999997</v>
      </c>
      <c r="I4" s="5">
        <v>7</v>
      </c>
      <c r="J4" s="5">
        <v>2.0099999999999998</v>
      </c>
      <c r="K4" s="4" t="s">
        <v>2627</v>
      </c>
      <c r="L4" s="4" t="s">
        <v>2631</v>
      </c>
      <c r="M4" s="4" t="s">
        <v>21</v>
      </c>
      <c r="N4" s="4" t="s">
        <v>21</v>
      </c>
      <c r="O4" s="4" t="s">
        <v>21</v>
      </c>
      <c r="P4" s="4" t="s">
        <v>23</v>
      </c>
    </row>
    <row r="5" spans="1:16" x14ac:dyDescent="0.25">
      <c r="A5" s="4" t="s">
        <v>2742</v>
      </c>
      <c r="B5" s="4" t="s">
        <v>2642</v>
      </c>
      <c r="C5" s="4" t="s">
        <v>2743</v>
      </c>
      <c r="D5" s="5">
        <v>78</v>
      </c>
      <c r="E5" s="5">
        <v>30</v>
      </c>
      <c r="F5" s="5">
        <v>1987</v>
      </c>
      <c r="G5" s="5">
        <v>2016</v>
      </c>
      <c r="H5" s="5">
        <v>4.1109999999999998</v>
      </c>
      <c r="I5" s="5">
        <v>11</v>
      </c>
      <c r="J5" s="5">
        <v>2.02</v>
      </c>
      <c r="K5" s="4" t="s">
        <v>2627</v>
      </c>
      <c r="L5" s="4" t="s">
        <v>2631</v>
      </c>
      <c r="M5" s="4" t="s">
        <v>21</v>
      </c>
      <c r="N5" s="4" t="s">
        <v>21</v>
      </c>
      <c r="O5" s="4" t="s">
        <v>21</v>
      </c>
      <c r="P5" s="4" t="s">
        <v>23</v>
      </c>
    </row>
    <row r="6" spans="1:16" x14ac:dyDescent="0.25">
      <c r="A6" s="4" t="s">
        <v>2647</v>
      </c>
      <c r="B6" s="4" t="s">
        <v>730</v>
      </c>
      <c r="C6" s="4" t="s">
        <v>2648</v>
      </c>
      <c r="D6" s="5">
        <v>146</v>
      </c>
      <c r="E6" s="5">
        <v>5</v>
      </c>
      <c r="F6" s="5">
        <v>2001</v>
      </c>
      <c r="G6" s="5">
        <v>2016</v>
      </c>
      <c r="H6" s="5">
        <v>4.2279999999999998</v>
      </c>
      <c r="I6" s="5">
        <v>9</v>
      </c>
      <c r="J6" s="5">
        <v>2.0299999999999998</v>
      </c>
      <c r="K6" s="4" t="s">
        <v>2627</v>
      </c>
      <c r="L6" s="4" t="s">
        <v>2631</v>
      </c>
      <c r="M6" s="4" t="s">
        <v>2649</v>
      </c>
      <c r="N6" s="4" t="s">
        <v>2649</v>
      </c>
      <c r="O6" s="4" t="s">
        <v>2649</v>
      </c>
      <c r="P6" s="4" t="s">
        <v>49</v>
      </c>
    </row>
    <row r="7" spans="1:16" x14ac:dyDescent="0.25">
      <c r="A7" s="4" t="s">
        <v>3091</v>
      </c>
      <c r="B7" s="4" t="s">
        <v>730</v>
      </c>
      <c r="C7" s="4" t="s">
        <v>2648</v>
      </c>
      <c r="D7" s="5">
        <v>146</v>
      </c>
      <c r="E7" s="5">
        <v>5</v>
      </c>
      <c r="F7" s="5">
        <v>2001</v>
      </c>
      <c r="G7" s="5">
        <v>2016</v>
      </c>
      <c r="H7" s="5">
        <v>4.2279999999999998</v>
      </c>
      <c r="I7" s="5"/>
      <c r="J7" s="5">
        <v>2.0299999999999998</v>
      </c>
      <c r="K7" s="4" t="s">
        <v>2627</v>
      </c>
      <c r="L7" s="4" t="s">
        <v>2631</v>
      </c>
      <c r="M7" s="4" t="s">
        <v>3092</v>
      </c>
      <c r="N7" s="4" t="s">
        <v>2649</v>
      </c>
      <c r="O7" s="4" t="s">
        <v>2649</v>
      </c>
      <c r="P7" s="4" t="s">
        <v>49</v>
      </c>
    </row>
    <row r="8" spans="1:16" x14ac:dyDescent="0.25">
      <c r="A8" s="4" t="s">
        <v>2625</v>
      </c>
      <c r="B8" s="4" t="s">
        <v>76</v>
      </c>
      <c r="C8" s="4" t="s">
        <v>2626</v>
      </c>
      <c r="D8" s="5">
        <v>126</v>
      </c>
      <c r="E8" s="5">
        <v>7</v>
      </c>
      <c r="F8" s="5">
        <v>2006</v>
      </c>
      <c r="G8" s="5">
        <v>2018</v>
      </c>
      <c r="H8" s="5">
        <v>1.01</v>
      </c>
      <c r="I8" s="5">
        <v>1</v>
      </c>
      <c r="J8" s="5">
        <v>2.04</v>
      </c>
      <c r="K8" s="4" t="s">
        <v>2627</v>
      </c>
      <c r="L8" s="4" t="s">
        <v>2628</v>
      </c>
      <c r="M8" s="4" t="s">
        <v>21</v>
      </c>
      <c r="N8" s="4" t="s">
        <v>22</v>
      </c>
      <c r="O8" s="4" t="s">
        <v>22</v>
      </c>
      <c r="P8" s="4" t="s">
        <v>49</v>
      </c>
    </row>
    <row r="9" spans="1:16" x14ac:dyDescent="0.25">
      <c r="A9" s="4" t="s">
        <v>2629</v>
      </c>
      <c r="B9" s="4" t="s">
        <v>76</v>
      </c>
      <c r="C9" s="4" t="s">
        <v>2630</v>
      </c>
      <c r="D9" s="5">
        <v>126</v>
      </c>
      <c r="E9" s="5">
        <v>7</v>
      </c>
      <c r="F9" s="5">
        <v>2006</v>
      </c>
      <c r="G9" s="5">
        <v>2018</v>
      </c>
      <c r="H9" s="5">
        <v>2.0099999999999998</v>
      </c>
      <c r="I9" s="5">
        <v>2</v>
      </c>
      <c r="J9" s="5">
        <v>2.0499999999999998</v>
      </c>
      <c r="K9" s="4" t="s">
        <v>2627</v>
      </c>
      <c r="L9" s="4" t="s">
        <v>2631</v>
      </c>
      <c r="M9" s="4" t="s">
        <v>21</v>
      </c>
      <c r="N9" s="4" t="s">
        <v>22</v>
      </c>
      <c r="O9" s="4" t="s">
        <v>22</v>
      </c>
      <c r="P9" s="4" t="s">
        <v>49</v>
      </c>
    </row>
    <row r="10" spans="1:16" x14ac:dyDescent="0.25">
      <c r="A10" s="4" t="s">
        <v>2634</v>
      </c>
      <c r="B10" s="4" t="s">
        <v>76</v>
      </c>
      <c r="C10" s="4" t="s">
        <v>2635</v>
      </c>
      <c r="D10" s="5">
        <v>126</v>
      </c>
      <c r="E10" s="5">
        <v>7</v>
      </c>
      <c r="F10" s="5">
        <v>2006</v>
      </c>
      <c r="G10" s="5">
        <v>2018</v>
      </c>
      <c r="H10" s="5">
        <v>2.04</v>
      </c>
      <c r="I10" s="5">
        <v>4</v>
      </c>
      <c r="J10" s="5">
        <v>2.06</v>
      </c>
      <c r="K10" s="4" t="s">
        <v>2627</v>
      </c>
      <c r="L10" s="4" t="s">
        <v>2628</v>
      </c>
      <c r="M10" s="4" t="s">
        <v>21</v>
      </c>
      <c r="N10" s="4" t="s">
        <v>22</v>
      </c>
      <c r="O10" s="4" t="s">
        <v>22</v>
      </c>
      <c r="P10" s="4" t="s">
        <v>49</v>
      </c>
    </row>
    <row r="11" spans="1:16" x14ac:dyDescent="0.25">
      <c r="A11" s="4" t="s">
        <v>2632</v>
      </c>
      <c r="B11" s="4" t="s">
        <v>35</v>
      </c>
      <c r="C11" s="4" t="s">
        <v>2633</v>
      </c>
      <c r="D11" s="5">
        <v>40</v>
      </c>
      <c r="E11" s="5">
        <v>4</v>
      </c>
      <c r="F11" s="5">
        <v>2014</v>
      </c>
      <c r="G11" s="5">
        <v>2017</v>
      </c>
      <c r="H11" s="5">
        <v>2.0299999999999998</v>
      </c>
      <c r="I11" s="5">
        <v>3</v>
      </c>
      <c r="J11" s="5">
        <v>2.0699999999999998</v>
      </c>
      <c r="K11" s="4" t="s">
        <v>2627</v>
      </c>
      <c r="L11" s="4" t="s">
        <v>2631</v>
      </c>
      <c r="M11" s="4" t="s">
        <v>21</v>
      </c>
      <c r="N11" s="4" t="s">
        <v>21</v>
      </c>
      <c r="O11" s="4" t="s">
        <v>21</v>
      </c>
      <c r="P11" s="4" t="s">
        <v>23</v>
      </c>
    </row>
    <row r="12" spans="1:16" x14ac:dyDescent="0.25">
      <c r="A12" s="4" t="s">
        <v>2636</v>
      </c>
      <c r="B12" s="4" t="s">
        <v>35</v>
      </c>
      <c r="C12" s="4" t="s">
        <v>2637</v>
      </c>
      <c r="D12" s="5">
        <v>40</v>
      </c>
      <c r="E12" s="5">
        <v>4</v>
      </c>
      <c r="F12" s="5">
        <v>2014</v>
      </c>
      <c r="G12" s="5">
        <v>2017</v>
      </c>
      <c r="H12" s="5">
        <v>2.0499999999999998</v>
      </c>
      <c r="I12" s="5">
        <v>5</v>
      </c>
      <c r="J12" s="5">
        <v>2.08</v>
      </c>
      <c r="K12" s="4" t="s">
        <v>2627</v>
      </c>
      <c r="L12" s="4" t="s">
        <v>2631</v>
      </c>
      <c r="M12" s="4" t="s">
        <v>21</v>
      </c>
      <c r="N12" s="4" t="s">
        <v>21</v>
      </c>
      <c r="O12" s="4" t="s">
        <v>21</v>
      </c>
      <c r="P12" s="4" t="s">
        <v>23</v>
      </c>
    </row>
    <row r="13" spans="1:16" x14ac:dyDescent="0.25">
      <c r="A13" s="4" t="s">
        <v>2638</v>
      </c>
      <c r="B13" s="4" t="s">
        <v>35</v>
      </c>
      <c r="C13" s="4" t="s">
        <v>2639</v>
      </c>
      <c r="D13" s="5">
        <v>40</v>
      </c>
      <c r="E13" s="5">
        <v>4</v>
      </c>
      <c r="F13" s="5">
        <v>2014</v>
      </c>
      <c r="G13" s="5">
        <v>2017</v>
      </c>
      <c r="H13" s="5">
        <v>2.08</v>
      </c>
      <c r="I13" s="5">
        <v>6</v>
      </c>
      <c r="J13" s="5">
        <v>2.09</v>
      </c>
      <c r="K13" s="4" t="s">
        <v>2627</v>
      </c>
      <c r="L13" s="4" t="s">
        <v>2640</v>
      </c>
      <c r="M13" s="4" t="s">
        <v>21</v>
      </c>
      <c r="N13" s="4" t="s">
        <v>21</v>
      </c>
      <c r="O13" s="4" t="s">
        <v>21</v>
      </c>
      <c r="P13" s="4" t="s">
        <v>23</v>
      </c>
    </row>
    <row r="14" spans="1:16" x14ac:dyDescent="0.25">
      <c r="A14" s="4" t="s">
        <v>3061</v>
      </c>
      <c r="B14" s="4" t="s">
        <v>2657</v>
      </c>
      <c r="C14" s="4" t="s">
        <v>3062</v>
      </c>
      <c r="D14" s="5">
        <v>82</v>
      </c>
      <c r="E14" s="5">
        <v>1</v>
      </c>
      <c r="F14" s="5">
        <v>2008</v>
      </c>
      <c r="G14" s="5">
        <v>2008</v>
      </c>
      <c r="H14" s="5">
        <v>4.2190000000000003</v>
      </c>
      <c r="I14" s="5"/>
      <c r="J14" s="5" t="s">
        <v>92</v>
      </c>
      <c r="K14" s="4" t="s">
        <v>2627</v>
      </c>
      <c r="L14" s="4" t="s">
        <v>2640</v>
      </c>
      <c r="M14" s="4" t="s">
        <v>21</v>
      </c>
      <c r="N14" s="4" t="s">
        <v>2659</v>
      </c>
      <c r="O14" s="4" t="s">
        <v>2659</v>
      </c>
      <c r="P14" s="4" t="s">
        <v>22</v>
      </c>
    </row>
    <row r="15" spans="1:16" x14ac:dyDescent="0.25">
      <c r="A15" s="4" t="s">
        <v>2820</v>
      </c>
      <c r="B15" s="4" t="s">
        <v>2657</v>
      </c>
      <c r="C15" s="4" t="s">
        <v>2821</v>
      </c>
      <c r="D15" s="5">
        <v>82</v>
      </c>
      <c r="E15" s="5">
        <v>1</v>
      </c>
      <c r="F15" s="5">
        <v>2008</v>
      </c>
      <c r="G15" s="5">
        <v>2008</v>
      </c>
      <c r="H15" s="5">
        <v>4.0880000000000001</v>
      </c>
      <c r="I15" s="5"/>
      <c r="J15" s="5" t="s">
        <v>92</v>
      </c>
      <c r="K15" s="4" t="s">
        <v>2627</v>
      </c>
      <c r="L15" s="4" t="s">
        <v>2640</v>
      </c>
      <c r="M15" s="4" t="s">
        <v>21</v>
      </c>
      <c r="N15" s="4" t="s">
        <v>2659</v>
      </c>
      <c r="O15" s="4" t="s">
        <v>2659</v>
      </c>
      <c r="P15" s="4" t="s">
        <v>22</v>
      </c>
    </row>
    <row r="16" spans="1:16" x14ac:dyDescent="0.25">
      <c r="A16" s="4" t="s">
        <v>2963</v>
      </c>
      <c r="B16" s="4" t="s">
        <v>2657</v>
      </c>
      <c r="C16" s="4" t="s">
        <v>2964</v>
      </c>
      <c r="D16" s="5">
        <v>82</v>
      </c>
      <c r="E16" s="5">
        <v>1</v>
      </c>
      <c r="F16" s="5">
        <v>2008</v>
      </c>
      <c r="G16" s="5">
        <v>2008</v>
      </c>
      <c r="H16" s="5">
        <v>4.1619999999999999</v>
      </c>
      <c r="I16" s="5"/>
      <c r="J16" s="5" t="s">
        <v>92</v>
      </c>
      <c r="K16" s="4" t="s">
        <v>2627</v>
      </c>
      <c r="L16" s="4" t="s">
        <v>2640</v>
      </c>
      <c r="M16" s="4" t="s">
        <v>21</v>
      </c>
      <c r="N16" s="4" t="s">
        <v>2659</v>
      </c>
      <c r="O16" s="4" t="s">
        <v>2659</v>
      </c>
      <c r="P16" s="4" t="s">
        <v>22</v>
      </c>
    </row>
    <row r="17" spans="1:16" x14ac:dyDescent="0.25">
      <c r="A17" s="4" t="s">
        <v>3099</v>
      </c>
      <c r="B17" s="4" t="s">
        <v>2657</v>
      </c>
      <c r="C17" s="4" t="s">
        <v>3100</v>
      </c>
      <c r="D17" s="5">
        <v>82</v>
      </c>
      <c r="E17" s="5">
        <v>1</v>
      </c>
      <c r="F17" s="5">
        <v>2008</v>
      </c>
      <c r="G17" s="5">
        <v>2008</v>
      </c>
      <c r="H17" s="5">
        <v>4.2389999999999999</v>
      </c>
      <c r="I17" s="5"/>
      <c r="J17" s="5" t="s">
        <v>92</v>
      </c>
      <c r="K17" s="4" t="s">
        <v>2627</v>
      </c>
      <c r="L17" s="4" t="s">
        <v>2640</v>
      </c>
      <c r="M17" s="4" t="s">
        <v>21</v>
      </c>
      <c r="N17" s="4" t="s">
        <v>2659</v>
      </c>
      <c r="O17" s="4" t="s">
        <v>2659</v>
      </c>
      <c r="P17" s="4" t="s">
        <v>22</v>
      </c>
    </row>
    <row r="18" spans="1:16" x14ac:dyDescent="0.25">
      <c r="A18" s="4" t="s">
        <v>2654</v>
      </c>
      <c r="B18" s="4" t="s">
        <v>35</v>
      </c>
      <c r="C18" s="4" t="s">
        <v>2655</v>
      </c>
      <c r="D18" s="5">
        <v>40</v>
      </c>
      <c r="E18" s="5">
        <v>4</v>
      </c>
      <c r="F18" s="5">
        <v>2014</v>
      </c>
      <c r="G18" s="5">
        <v>2017</v>
      </c>
      <c r="H18" s="5">
        <v>3.03</v>
      </c>
      <c r="I18" s="5"/>
      <c r="J18" s="5">
        <v>3.01</v>
      </c>
      <c r="K18" s="4" t="s">
        <v>2627</v>
      </c>
      <c r="L18" s="4" t="s">
        <v>2628</v>
      </c>
      <c r="M18" s="4" t="s">
        <v>21</v>
      </c>
      <c r="N18" s="4" t="s">
        <v>21</v>
      </c>
      <c r="O18" s="4" t="s">
        <v>21</v>
      </c>
      <c r="P18" s="4" t="s">
        <v>23</v>
      </c>
    </row>
    <row r="19" spans="1:16" x14ac:dyDescent="0.25">
      <c r="A19" s="4" t="s">
        <v>2764</v>
      </c>
      <c r="B19" s="4" t="s">
        <v>35</v>
      </c>
      <c r="C19" s="4" t="s">
        <v>2765</v>
      </c>
      <c r="D19" s="5">
        <v>40</v>
      </c>
      <c r="E19" s="5">
        <v>4</v>
      </c>
      <c r="F19" s="5">
        <v>2014</v>
      </c>
      <c r="G19" s="5">
        <v>2017</v>
      </c>
      <c r="H19" s="5">
        <v>2.06</v>
      </c>
      <c r="I19" s="5"/>
      <c r="J19" s="5">
        <v>3.02</v>
      </c>
      <c r="K19" s="4" t="s">
        <v>2627</v>
      </c>
      <c r="L19" s="4" t="s">
        <v>2628</v>
      </c>
      <c r="M19" s="4" t="s">
        <v>21</v>
      </c>
      <c r="N19" s="4" t="s">
        <v>21</v>
      </c>
      <c r="O19" s="4" t="s">
        <v>21</v>
      </c>
      <c r="P19" s="4" t="s">
        <v>23</v>
      </c>
    </row>
    <row r="20" spans="1:16" x14ac:dyDescent="0.25">
      <c r="A20" s="4" t="s">
        <v>2776</v>
      </c>
      <c r="B20" s="4" t="s">
        <v>35</v>
      </c>
      <c r="C20" s="4" t="s">
        <v>2777</v>
      </c>
      <c r="D20" s="5">
        <v>40</v>
      </c>
      <c r="E20" s="5">
        <v>4</v>
      </c>
      <c r="F20" s="5">
        <v>2014</v>
      </c>
      <c r="G20" s="5">
        <v>2017</v>
      </c>
      <c r="H20" s="5">
        <v>2.0699999999999998</v>
      </c>
      <c r="I20" s="5"/>
      <c r="J20" s="5">
        <v>3.03</v>
      </c>
      <c r="K20" s="4" t="s">
        <v>2627</v>
      </c>
      <c r="L20" s="4" t="s">
        <v>2628</v>
      </c>
      <c r="M20" s="4" t="s">
        <v>21</v>
      </c>
      <c r="N20" s="4" t="s">
        <v>21</v>
      </c>
      <c r="O20" s="4" t="s">
        <v>21</v>
      </c>
      <c r="P20" s="4" t="s">
        <v>23</v>
      </c>
    </row>
    <row r="21" spans="1:16" x14ac:dyDescent="0.25">
      <c r="A21" s="4" t="s">
        <v>2652</v>
      </c>
      <c r="B21" s="4" t="s">
        <v>35</v>
      </c>
      <c r="C21" s="4" t="s">
        <v>2653</v>
      </c>
      <c r="D21" s="5">
        <v>40</v>
      </c>
      <c r="E21" s="5">
        <v>4</v>
      </c>
      <c r="F21" s="5">
        <v>2014</v>
      </c>
      <c r="G21" s="5">
        <v>2017</v>
      </c>
      <c r="H21" s="5">
        <v>3.02</v>
      </c>
      <c r="I21" s="5"/>
      <c r="J21" s="5">
        <v>3.04</v>
      </c>
      <c r="K21" s="4" t="s">
        <v>2627</v>
      </c>
      <c r="L21" s="4" t="s">
        <v>2631</v>
      </c>
      <c r="M21" s="4" t="s">
        <v>21</v>
      </c>
      <c r="N21" s="4" t="s">
        <v>21</v>
      </c>
      <c r="O21" s="4" t="s">
        <v>21</v>
      </c>
      <c r="P21" s="4" t="s">
        <v>23</v>
      </c>
    </row>
    <row r="22" spans="1:16" x14ac:dyDescent="0.25">
      <c r="A22" s="4" t="s">
        <v>3043</v>
      </c>
      <c r="B22" s="4" t="s">
        <v>2657</v>
      </c>
      <c r="C22" s="4" t="s">
        <v>3044</v>
      </c>
      <c r="D22" s="5">
        <v>82</v>
      </c>
      <c r="E22" s="5">
        <v>1</v>
      </c>
      <c r="F22" s="5">
        <v>2008</v>
      </c>
      <c r="G22" s="5">
        <v>2008</v>
      </c>
      <c r="H22" s="5">
        <v>4.2080000000000002</v>
      </c>
      <c r="I22" s="5"/>
      <c r="J22" s="5">
        <v>3.05</v>
      </c>
      <c r="K22" s="4" t="s">
        <v>2627</v>
      </c>
      <c r="L22" s="4" t="s">
        <v>2640</v>
      </c>
      <c r="M22" s="4" t="s">
        <v>21</v>
      </c>
      <c r="N22" s="4" t="s">
        <v>2659</v>
      </c>
      <c r="O22" s="4" t="s">
        <v>2659</v>
      </c>
      <c r="P22" s="4" t="s">
        <v>22</v>
      </c>
    </row>
    <row r="23" spans="1:16" x14ac:dyDescent="0.25">
      <c r="A23" s="4" t="s">
        <v>2927</v>
      </c>
      <c r="B23" s="4" t="s">
        <v>2657</v>
      </c>
      <c r="C23" s="4" t="s">
        <v>2928</v>
      </c>
      <c r="D23" s="5">
        <v>82</v>
      </c>
      <c r="E23" s="5">
        <v>1</v>
      </c>
      <c r="F23" s="5">
        <v>2008</v>
      </c>
      <c r="G23" s="5">
        <v>2008</v>
      </c>
      <c r="H23" s="5">
        <v>4.1429999999999998</v>
      </c>
      <c r="I23" s="5"/>
      <c r="J23" s="5">
        <v>3.06</v>
      </c>
      <c r="K23" s="4" t="s">
        <v>2627</v>
      </c>
      <c r="L23" s="4" t="s">
        <v>2640</v>
      </c>
      <c r="M23" s="4" t="s">
        <v>21</v>
      </c>
      <c r="N23" s="4" t="s">
        <v>305</v>
      </c>
      <c r="O23" s="4" t="s">
        <v>305</v>
      </c>
      <c r="P23" s="4" t="s">
        <v>23</v>
      </c>
    </row>
    <row r="24" spans="1:16" x14ac:dyDescent="0.25">
      <c r="A24" s="4" t="s">
        <v>2788</v>
      </c>
      <c r="B24" s="4" t="s">
        <v>2657</v>
      </c>
      <c r="C24" s="4" t="s">
        <v>2789</v>
      </c>
      <c r="D24" s="5">
        <v>82</v>
      </c>
      <c r="E24" s="5">
        <v>1</v>
      </c>
      <c r="F24" s="5">
        <v>2008</v>
      </c>
      <c r="G24" s="5">
        <v>2008</v>
      </c>
      <c r="H24" s="5">
        <v>4.069</v>
      </c>
      <c r="I24" s="5"/>
      <c r="J24" s="5">
        <v>3.07</v>
      </c>
      <c r="K24" s="4" t="s">
        <v>2627</v>
      </c>
      <c r="L24" s="4" t="s">
        <v>2640</v>
      </c>
      <c r="M24" s="4" t="s">
        <v>21</v>
      </c>
      <c r="N24" s="4" t="s">
        <v>305</v>
      </c>
      <c r="O24" s="4" t="s">
        <v>305</v>
      </c>
      <c r="P24" s="4" t="s">
        <v>23</v>
      </c>
    </row>
    <row r="25" spans="1:16" x14ac:dyDescent="0.25">
      <c r="A25" s="4" t="s">
        <v>2903</v>
      </c>
      <c r="B25" s="4" t="s">
        <v>2657</v>
      </c>
      <c r="C25" s="4" t="s">
        <v>2904</v>
      </c>
      <c r="D25" s="5">
        <v>82</v>
      </c>
      <c r="E25" s="5">
        <v>1</v>
      </c>
      <c r="F25" s="5">
        <v>2008</v>
      </c>
      <c r="G25" s="5">
        <v>2008</v>
      </c>
      <c r="H25" s="5">
        <v>4.13</v>
      </c>
      <c r="I25" s="5"/>
      <c r="J25" s="5">
        <v>3.08</v>
      </c>
      <c r="K25" s="4" t="s">
        <v>2627</v>
      </c>
      <c r="L25" s="4" t="s">
        <v>2640</v>
      </c>
      <c r="M25" s="4" t="s">
        <v>21</v>
      </c>
      <c r="N25" s="4" t="s">
        <v>305</v>
      </c>
      <c r="O25" s="4" t="s">
        <v>305</v>
      </c>
      <c r="P25" s="4" t="s">
        <v>23</v>
      </c>
    </row>
    <row r="26" spans="1:16" x14ac:dyDescent="0.25">
      <c r="A26" s="4" t="s">
        <v>2985</v>
      </c>
      <c r="B26" s="4" t="s">
        <v>2657</v>
      </c>
      <c r="C26" s="4" t="s">
        <v>2986</v>
      </c>
      <c r="D26" s="5">
        <v>82</v>
      </c>
      <c r="E26" s="5">
        <v>1</v>
      </c>
      <c r="F26" s="5">
        <v>2008</v>
      </c>
      <c r="G26" s="5">
        <v>2008</v>
      </c>
      <c r="H26" s="5">
        <v>4.1740000000000004</v>
      </c>
      <c r="I26" s="5"/>
      <c r="J26" s="5">
        <v>3.09</v>
      </c>
      <c r="K26" s="4" t="s">
        <v>2627</v>
      </c>
      <c r="L26" s="4" t="s">
        <v>2640</v>
      </c>
      <c r="M26" s="4" t="s">
        <v>21</v>
      </c>
      <c r="N26" s="4" t="s">
        <v>305</v>
      </c>
      <c r="O26" s="4" t="s">
        <v>305</v>
      </c>
      <c r="P26" s="4" t="s">
        <v>23</v>
      </c>
    </row>
    <row r="27" spans="1:16" x14ac:dyDescent="0.25">
      <c r="A27" s="4" t="s">
        <v>2871</v>
      </c>
      <c r="B27" s="4" t="s">
        <v>2657</v>
      </c>
      <c r="C27" s="4" t="s">
        <v>2872</v>
      </c>
      <c r="D27" s="5">
        <v>82</v>
      </c>
      <c r="E27" s="5">
        <v>1</v>
      </c>
      <c r="F27" s="5">
        <v>2008</v>
      </c>
      <c r="G27" s="5">
        <v>2008</v>
      </c>
      <c r="H27" s="5">
        <v>4.1130000000000004</v>
      </c>
      <c r="I27" s="5"/>
      <c r="J27" s="5">
        <v>3.1</v>
      </c>
      <c r="K27" s="4" t="s">
        <v>2627</v>
      </c>
      <c r="L27" s="4" t="s">
        <v>2640</v>
      </c>
      <c r="M27" s="4" t="s">
        <v>21</v>
      </c>
      <c r="N27" s="4" t="s">
        <v>305</v>
      </c>
      <c r="O27" s="4" t="s">
        <v>305</v>
      </c>
      <c r="P27" s="4" t="s">
        <v>23</v>
      </c>
    </row>
    <row r="28" spans="1:16" x14ac:dyDescent="0.25">
      <c r="A28" s="4" t="s">
        <v>3049</v>
      </c>
      <c r="B28" s="4" t="s">
        <v>2657</v>
      </c>
      <c r="C28" s="4" t="s">
        <v>3050</v>
      </c>
      <c r="D28" s="5">
        <v>82</v>
      </c>
      <c r="E28" s="5">
        <v>1</v>
      </c>
      <c r="F28" s="5">
        <v>2008</v>
      </c>
      <c r="G28" s="5">
        <v>2008</v>
      </c>
      <c r="H28" s="5">
        <v>4.2110000000000003</v>
      </c>
      <c r="I28" s="5"/>
      <c r="J28" s="5">
        <v>3.11</v>
      </c>
      <c r="K28" s="4" t="s">
        <v>2627</v>
      </c>
      <c r="L28" s="4" t="s">
        <v>2640</v>
      </c>
      <c r="M28" s="4" t="s">
        <v>21</v>
      </c>
      <c r="N28" s="4" t="s">
        <v>305</v>
      </c>
      <c r="O28" s="4" t="s">
        <v>305</v>
      </c>
      <c r="P28" s="4" t="s">
        <v>23</v>
      </c>
    </row>
    <row r="29" spans="1:16" x14ac:dyDescent="0.25">
      <c r="A29" s="4" t="s">
        <v>2726</v>
      </c>
      <c r="B29" s="4" t="s">
        <v>2657</v>
      </c>
      <c r="C29" s="4" t="s">
        <v>2727</v>
      </c>
      <c r="D29" s="5">
        <v>82</v>
      </c>
      <c r="E29" s="5">
        <v>1</v>
      </c>
      <c r="F29" s="5">
        <v>2008</v>
      </c>
      <c r="G29" s="5">
        <v>2008</v>
      </c>
      <c r="H29" s="5">
        <v>4.032</v>
      </c>
      <c r="I29" s="5"/>
      <c r="J29" s="5">
        <v>3.12</v>
      </c>
      <c r="K29" s="4" t="s">
        <v>2627</v>
      </c>
      <c r="L29" s="4" t="s">
        <v>2640</v>
      </c>
      <c r="M29" s="4" t="s">
        <v>21</v>
      </c>
      <c r="N29" s="4" t="s">
        <v>305</v>
      </c>
      <c r="O29" s="4" t="s">
        <v>305</v>
      </c>
      <c r="P29" s="4" t="s">
        <v>23</v>
      </c>
    </row>
    <row r="30" spans="1:16" x14ac:dyDescent="0.25">
      <c r="A30" s="4" t="s">
        <v>2989</v>
      </c>
      <c r="B30" s="4" t="s">
        <v>2657</v>
      </c>
      <c r="C30" s="4" t="s">
        <v>2990</v>
      </c>
      <c r="D30" s="5">
        <v>82</v>
      </c>
      <c r="E30" s="5">
        <v>1</v>
      </c>
      <c r="F30" s="5">
        <v>2008</v>
      </c>
      <c r="G30" s="5">
        <v>2008</v>
      </c>
      <c r="H30" s="5">
        <v>4.1760000000000002</v>
      </c>
      <c r="I30" s="5"/>
      <c r="J30" s="5">
        <v>3.13</v>
      </c>
      <c r="K30" s="4" t="s">
        <v>2627</v>
      </c>
      <c r="L30" s="4" t="s">
        <v>2640</v>
      </c>
      <c r="M30" s="4" t="s">
        <v>21</v>
      </c>
      <c r="N30" s="4" t="s">
        <v>305</v>
      </c>
      <c r="O30" s="4" t="s">
        <v>305</v>
      </c>
      <c r="P30" s="4" t="s">
        <v>23</v>
      </c>
    </row>
    <row r="31" spans="1:16" x14ac:dyDescent="0.25">
      <c r="A31" s="4" t="s">
        <v>2937</v>
      </c>
      <c r="B31" s="4" t="s">
        <v>2657</v>
      </c>
      <c r="C31" s="4" t="s">
        <v>2938</v>
      </c>
      <c r="D31" s="5">
        <v>82</v>
      </c>
      <c r="E31" s="5">
        <v>1</v>
      </c>
      <c r="F31" s="5">
        <v>2008</v>
      </c>
      <c r="G31" s="5">
        <v>2008</v>
      </c>
      <c r="H31" s="5">
        <v>4.149</v>
      </c>
      <c r="I31" s="5"/>
      <c r="J31" s="5">
        <v>3.14</v>
      </c>
      <c r="K31" s="4" t="s">
        <v>2627</v>
      </c>
      <c r="L31" s="4" t="s">
        <v>2640</v>
      </c>
      <c r="M31" s="4" t="s">
        <v>21</v>
      </c>
      <c r="N31" s="4" t="s">
        <v>305</v>
      </c>
      <c r="O31" s="4" t="s">
        <v>305</v>
      </c>
      <c r="P31" s="4" t="s">
        <v>23</v>
      </c>
    </row>
    <row r="32" spans="1:16" x14ac:dyDescent="0.25">
      <c r="A32" s="4" t="s">
        <v>2686</v>
      </c>
      <c r="B32" s="4" t="s">
        <v>2657</v>
      </c>
      <c r="C32" s="4" t="s">
        <v>2687</v>
      </c>
      <c r="D32" s="5">
        <v>82</v>
      </c>
      <c r="E32" s="5">
        <v>1</v>
      </c>
      <c r="F32" s="5">
        <v>2008</v>
      </c>
      <c r="G32" s="5">
        <v>2008</v>
      </c>
      <c r="H32" s="5">
        <v>4.0129999999999999</v>
      </c>
      <c r="I32" s="5"/>
      <c r="J32" s="5">
        <v>3.15</v>
      </c>
      <c r="K32" s="4" t="s">
        <v>2627</v>
      </c>
      <c r="L32" s="4" t="s">
        <v>2640</v>
      </c>
      <c r="M32" s="4" t="s">
        <v>21</v>
      </c>
      <c r="N32" s="4" t="s">
        <v>305</v>
      </c>
      <c r="O32" s="4" t="s">
        <v>305</v>
      </c>
      <c r="P32" s="4" t="s">
        <v>23</v>
      </c>
    </row>
    <row r="33" spans="1:16" x14ac:dyDescent="0.25">
      <c r="A33" s="4" t="s">
        <v>2833</v>
      </c>
      <c r="B33" s="4" t="s">
        <v>2657</v>
      </c>
      <c r="C33" s="4" t="s">
        <v>2834</v>
      </c>
      <c r="D33" s="5">
        <v>82</v>
      </c>
      <c r="E33" s="5">
        <v>1</v>
      </c>
      <c r="F33" s="5">
        <v>2008</v>
      </c>
      <c r="G33" s="5">
        <v>2008</v>
      </c>
      <c r="H33" s="5">
        <v>4.0940000000000003</v>
      </c>
      <c r="I33" s="5"/>
      <c r="J33" s="5">
        <v>3.16</v>
      </c>
      <c r="K33" s="4" t="s">
        <v>2627</v>
      </c>
      <c r="L33" s="4" t="s">
        <v>2640</v>
      </c>
      <c r="M33" s="4" t="s">
        <v>21</v>
      </c>
      <c r="N33" s="4" t="s">
        <v>305</v>
      </c>
      <c r="O33" s="4" t="s">
        <v>305</v>
      </c>
      <c r="P33" s="4" t="s">
        <v>23</v>
      </c>
    </row>
    <row r="34" spans="1:16" x14ac:dyDescent="0.25">
      <c r="A34" s="4" t="s">
        <v>2680</v>
      </c>
      <c r="B34" s="4" t="s">
        <v>2657</v>
      </c>
      <c r="C34" s="4" t="s">
        <v>2681</v>
      </c>
      <c r="D34" s="5">
        <v>82</v>
      </c>
      <c r="E34" s="5">
        <v>1</v>
      </c>
      <c r="F34" s="5">
        <v>2008</v>
      </c>
      <c r="G34" s="5">
        <v>2008</v>
      </c>
      <c r="H34" s="5">
        <v>4.01</v>
      </c>
      <c r="I34" s="5"/>
      <c r="J34" s="5">
        <v>3.17</v>
      </c>
      <c r="K34" s="4" t="s">
        <v>2627</v>
      </c>
      <c r="L34" s="4" t="s">
        <v>2640</v>
      </c>
      <c r="M34" s="4" t="s">
        <v>21</v>
      </c>
      <c r="N34" s="4" t="s">
        <v>305</v>
      </c>
      <c r="O34" s="4" t="s">
        <v>305</v>
      </c>
      <c r="P34" s="4" t="s">
        <v>23</v>
      </c>
    </row>
    <row r="35" spans="1:16" x14ac:dyDescent="0.25">
      <c r="A35" s="4" t="s">
        <v>2728</v>
      </c>
      <c r="B35" s="4" t="s">
        <v>2657</v>
      </c>
      <c r="C35" s="4" t="s">
        <v>2729</v>
      </c>
      <c r="D35" s="5">
        <v>82</v>
      </c>
      <c r="E35" s="5">
        <v>1</v>
      </c>
      <c r="F35" s="5">
        <v>2008</v>
      </c>
      <c r="G35" s="5">
        <v>2008</v>
      </c>
      <c r="H35" s="5">
        <v>4.0330000000000004</v>
      </c>
      <c r="I35" s="5"/>
      <c r="J35" s="5">
        <v>3.18</v>
      </c>
      <c r="K35" s="4" t="s">
        <v>2627</v>
      </c>
      <c r="L35" s="4" t="s">
        <v>2640</v>
      </c>
      <c r="M35" s="4" t="s">
        <v>21</v>
      </c>
      <c r="N35" s="4" t="s">
        <v>305</v>
      </c>
      <c r="O35" s="4" t="s">
        <v>305</v>
      </c>
      <c r="P35" s="4" t="s">
        <v>23</v>
      </c>
    </row>
    <row r="36" spans="1:16" x14ac:dyDescent="0.25">
      <c r="A36" s="4" t="s">
        <v>2738</v>
      </c>
      <c r="B36" s="4" t="s">
        <v>2657</v>
      </c>
      <c r="C36" s="4" t="s">
        <v>2739</v>
      </c>
      <c r="D36" s="5">
        <v>82</v>
      </c>
      <c r="E36" s="5">
        <v>1</v>
      </c>
      <c r="F36" s="5">
        <v>2008</v>
      </c>
      <c r="G36" s="5">
        <v>2008</v>
      </c>
      <c r="H36" s="5">
        <v>4.0410000000000004</v>
      </c>
      <c r="I36" s="5"/>
      <c r="J36" s="5">
        <v>3.19</v>
      </c>
      <c r="K36" s="4" t="s">
        <v>2627</v>
      </c>
      <c r="L36" s="4" t="s">
        <v>2640</v>
      </c>
      <c r="M36" s="4" t="s">
        <v>21</v>
      </c>
      <c r="N36" s="4" t="s">
        <v>305</v>
      </c>
      <c r="O36" s="4" t="s">
        <v>305</v>
      </c>
      <c r="P36" s="4" t="s">
        <v>23</v>
      </c>
    </row>
    <row r="37" spans="1:16" x14ac:dyDescent="0.25">
      <c r="A37" s="4" t="s">
        <v>2841</v>
      </c>
      <c r="B37" s="4" t="s">
        <v>2657</v>
      </c>
      <c r="C37" s="4" t="s">
        <v>2842</v>
      </c>
      <c r="D37" s="5">
        <v>82</v>
      </c>
      <c r="E37" s="5">
        <v>1</v>
      </c>
      <c r="F37" s="5">
        <v>2008</v>
      </c>
      <c r="G37" s="5">
        <v>2008</v>
      </c>
      <c r="H37" s="5">
        <v>4.0979999999999999</v>
      </c>
      <c r="I37" s="5"/>
      <c r="J37" s="5">
        <v>3.2</v>
      </c>
      <c r="K37" s="4" t="s">
        <v>2627</v>
      </c>
      <c r="L37" s="4" t="s">
        <v>2640</v>
      </c>
      <c r="M37" s="4" t="s">
        <v>21</v>
      </c>
      <c r="N37" s="4" t="s">
        <v>305</v>
      </c>
      <c r="O37" s="4" t="s">
        <v>305</v>
      </c>
      <c r="P37" s="4" t="s">
        <v>23</v>
      </c>
    </row>
    <row r="38" spans="1:16" x14ac:dyDescent="0.25">
      <c r="A38" s="4" t="s">
        <v>2845</v>
      </c>
      <c r="B38" s="4" t="s">
        <v>2657</v>
      </c>
      <c r="C38" s="4" t="s">
        <v>2846</v>
      </c>
      <c r="D38" s="5">
        <v>82</v>
      </c>
      <c r="E38" s="5">
        <v>1</v>
      </c>
      <c r="F38" s="5">
        <v>2008</v>
      </c>
      <c r="G38" s="5">
        <v>2008</v>
      </c>
      <c r="H38" s="5">
        <v>4.0999999999999996</v>
      </c>
      <c r="I38" s="5"/>
      <c r="J38" s="5">
        <v>3.21</v>
      </c>
      <c r="K38" s="4" t="s">
        <v>2627</v>
      </c>
      <c r="L38" s="4" t="s">
        <v>2640</v>
      </c>
      <c r="M38" s="4" t="s">
        <v>21</v>
      </c>
      <c r="N38" s="4" t="s">
        <v>305</v>
      </c>
      <c r="O38" s="4" t="s">
        <v>305</v>
      </c>
      <c r="P38" s="4" t="s">
        <v>23</v>
      </c>
    </row>
    <row r="39" spans="1:16" x14ac:dyDescent="0.25">
      <c r="A39" s="4" t="s">
        <v>2859</v>
      </c>
      <c r="B39" s="4" t="s">
        <v>2657</v>
      </c>
      <c r="C39" s="4" t="s">
        <v>2860</v>
      </c>
      <c r="D39" s="5">
        <v>82</v>
      </c>
      <c r="E39" s="5">
        <v>1</v>
      </c>
      <c r="F39" s="5">
        <v>2008</v>
      </c>
      <c r="G39" s="5">
        <v>2008</v>
      </c>
      <c r="H39" s="5">
        <v>4.1070000000000002</v>
      </c>
      <c r="I39" s="5"/>
      <c r="J39" s="5">
        <v>3.22</v>
      </c>
      <c r="K39" s="4" t="s">
        <v>2627</v>
      </c>
      <c r="L39" s="4" t="s">
        <v>2640</v>
      </c>
      <c r="M39" s="4" t="s">
        <v>21</v>
      </c>
      <c r="N39" s="4" t="s">
        <v>305</v>
      </c>
      <c r="O39" s="4" t="s">
        <v>305</v>
      </c>
      <c r="P39" s="4" t="s">
        <v>23</v>
      </c>
    </row>
    <row r="40" spans="1:16" x14ac:dyDescent="0.25">
      <c r="A40" s="4" t="s">
        <v>2666</v>
      </c>
      <c r="B40" s="4" t="s">
        <v>2657</v>
      </c>
      <c r="C40" s="4" t="s">
        <v>2667</v>
      </c>
      <c r="D40" s="5">
        <v>82</v>
      </c>
      <c r="E40" s="5">
        <v>1</v>
      </c>
      <c r="F40" s="5">
        <v>2008</v>
      </c>
      <c r="G40" s="5">
        <v>2008</v>
      </c>
      <c r="H40" s="5">
        <v>4.0030000000000001</v>
      </c>
      <c r="I40" s="5"/>
      <c r="J40" s="5">
        <v>3.23</v>
      </c>
      <c r="K40" s="4" t="s">
        <v>2627</v>
      </c>
      <c r="L40" s="4" t="s">
        <v>2640</v>
      </c>
      <c r="M40" s="4" t="s">
        <v>21</v>
      </c>
      <c r="N40" s="4" t="s">
        <v>305</v>
      </c>
      <c r="O40" s="4" t="s">
        <v>305</v>
      </c>
      <c r="P40" s="4" t="s">
        <v>23</v>
      </c>
    </row>
    <row r="41" spans="1:16" x14ac:dyDescent="0.25">
      <c r="A41" s="4" t="s">
        <v>3111</v>
      </c>
      <c r="B41" s="4" t="s">
        <v>2657</v>
      </c>
      <c r="C41" s="4" t="s">
        <v>3112</v>
      </c>
      <c r="D41" s="5">
        <v>82</v>
      </c>
      <c r="E41" s="5">
        <v>1</v>
      </c>
      <c r="F41" s="5">
        <v>2008</v>
      </c>
      <c r="G41" s="5">
        <v>2008</v>
      </c>
      <c r="H41" s="5">
        <v>4.2480000000000002</v>
      </c>
      <c r="I41" s="5"/>
      <c r="J41" s="5">
        <v>3.24</v>
      </c>
      <c r="K41" s="4" t="s">
        <v>2627</v>
      </c>
      <c r="L41" s="4" t="s">
        <v>2640</v>
      </c>
      <c r="M41" s="4" t="s">
        <v>21</v>
      </c>
      <c r="N41" s="4" t="s">
        <v>305</v>
      </c>
      <c r="O41" s="4" t="s">
        <v>305</v>
      </c>
      <c r="P41" s="4" t="s">
        <v>23</v>
      </c>
    </row>
    <row r="42" spans="1:16" x14ac:dyDescent="0.25">
      <c r="A42" s="4" t="s">
        <v>2676</v>
      </c>
      <c r="B42" s="4" t="s">
        <v>2657</v>
      </c>
      <c r="C42" s="4" t="s">
        <v>2677</v>
      </c>
      <c r="D42" s="5">
        <v>82</v>
      </c>
      <c r="E42" s="5">
        <v>1</v>
      </c>
      <c r="F42" s="5">
        <v>2008</v>
      </c>
      <c r="G42" s="5">
        <v>2008</v>
      </c>
      <c r="H42" s="5">
        <v>4.008</v>
      </c>
      <c r="I42" s="5"/>
      <c r="J42" s="5">
        <v>3.2500000000000102</v>
      </c>
      <c r="K42" s="4" t="s">
        <v>2627</v>
      </c>
      <c r="L42" s="4" t="s">
        <v>2640</v>
      </c>
      <c r="M42" s="4" t="s">
        <v>21</v>
      </c>
      <c r="N42" s="4" t="s">
        <v>305</v>
      </c>
      <c r="O42" s="4" t="s">
        <v>305</v>
      </c>
      <c r="P42" s="4" t="s">
        <v>23</v>
      </c>
    </row>
    <row r="43" spans="1:16" x14ac:dyDescent="0.25">
      <c r="A43" s="4" t="s">
        <v>2861</v>
      </c>
      <c r="B43" s="4" t="s">
        <v>2657</v>
      </c>
      <c r="C43" s="4" t="s">
        <v>2862</v>
      </c>
      <c r="D43" s="5">
        <v>82</v>
      </c>
      <c r="E43" s="5">
        <v>1</v>
      </c>
      <c r="F43" s="5">
        <v>2008</v>
      </c>
      <c r="G43" s="5">
        <v>2008</v>
      </c>
      <c r="H43" s="5">
        <v>4.1079999999999997</v>
      </c>
      <c r="I43" s="5"/>
      <c r="J43" s="5">
        <v>3.26000000000001</v>
      </c>
      <c r="K43" s="4" t="s">
        <v>2627</v>
      </c>
      <c r="L43" s="4" t="s">
        <v>2640</v>
      </c>
      <c r="M43" s="4" t="s">
        <v>21</v>
      </c>
      <c r="N43" s="4" t="s">
        <v>305</v>
      </c>
      <c r="O43" s="4" t="s">
        <v>305</v>
      </c>
      <c r="P43" s="4" t="s">
        <v>23</v>
      </c>
    </row>
    <row r="44" spans="1:16" x14ac:dyDescent="0.25">
      <c r="A44" s="4" t="s">
        <v>2770</v>
      </c>
      <c r="B44" s="4" t="s">
        <v>2657</v>
      </c>
      <c r="C44" s="4" t="s">
        <v>2771</v>
      </c>
      <c r="D44" s="5">
        <v>82</v>
      </c>
      <c r="E44" s="5">
        <v>1</v>
      </c>
      <c r="F44" s="5">
        <v>2008</v>
      </c>
      <c r="G44" s="5">
        <v>2008</v>
      </c>
      <c r="H44" s="5">
        <v>4.0599999999999996</v>
      </c>
      <c r="I44" s="5"/>
      <c r="J44" s="5">
        <v>3.2700000000000098</v>
      </c>
      <c r="K44" s="4" t="s">
        <v>2627</v>
      </c>
      <c r="L44" s="4" t="s">
        <v>2640</v>
      </c>
      <c r="M44" s="4" t="s">
        <v>21</v>
      </c>
      <c r="N44" s="4" t="s">
        <v>305</v>
      </c>
      <c r="O44" s="4" t="s">
        <v>305</v>
      </c>
      <c r="P44" s="4" t="s">
        <v>23</v>
      </c>
    </row>
    <row r="45" spans="1:16" x14ac:dyDescent="0.25">
      <c r="A45" s="4" t="s">
        <v>3007</v>
      </c>
      <c r="B45" s="4" t="s">
        <v>2657</v>
      </c>
      <c r="C45" s="4" t="s">
        <v>3008</v>
      </c>
      <c r="D45" s="5">
        <v>82</v>
      </c>
      <c r="E45" s="5">
        <v>1</v>
      </c>
      <c r="F45" s="5">
        <v>2008</v>
      </c>
      <c r="G45" s="5">
        <v>2008</v>
      </c>
      <c r="H45" s="5">
        <v>4.1890000000000001</v>
      </c>
      <c r="I45" s="5"/>
      <c r="J45" s="5">
        <v>3.28000000000001</v>
      </c>
      <c r="K45" s="4" t="s">
        <v>2627</v>
      </c>
      <c r="L45" s="4" t="s">
        <v>2640</v>
      </c>
      <c r="M45" s="4" t="s">
        <v>21</v>
      </c>
      <c r="N45" s="4" t="s">
        <v>305</v>
      </c>
      <c r="O45" s="4" t="s">
        <v>305</v>
      </c>
      <c r="P45" s="4" t="s">
        <v>23</v>
      </c>
    </row>
    <row r="46" spans="1:16" x14ac:dyDescent="0.25">
      <c r="A46" s="4" t="s">
        <v>2873</v>
      </c>
      <c r="B46" s="4" t="s">
        <v>2657</v>
      </c>
      <c r="C46" s="4" t="s">
        <v>2874</v>
      </c>
      <c r="D46" s="5">
        <v>82</v>
      </c>
      <c r="E46" s="5">
        <v>1</v>
      </c>
      <c r="F46" s="5">
        <v>2008</v>
      </c>
      <c r="G46" s="5">
        <v>2008</v>
      </c>
      <c r="H46" s="5">
        <v>4.1139999999999999</v>
      </c>
      <c r="I46" s="5"/>
      <c r="J46" s="5">
        <v>3.2900000000000098</v>
      </c>
      <c r="K46" s="4" t="s">
        <v>2627</v>
      </c>
      <c r="L46" s="4" t="s">
        <v>2640</v>
      </c>
      <c r="M46" s="4" t="s">
        <v>21</v>
      </c>
      <c r="N46" s="4" t="s">
        <v>305</v>
      </c>
      <c r="O46" s="4" t="s">
        <v>305</v>
      </c>
      <c r="P46" s="4" t="s">
        <v>23</v>
      </c>
    </row>
    <row r="47" spans="1:16" x14ac:dyDescent="0.25">
      <c r="A47" s="4" t="s">
        <v>2798</v>
      </c>
      <c r="B47" s="4" t="s">
        <v>2657</v>
      </c>
      <c r="C47" s="4" t="s">
        <v>2799</v>
      </c>
      <c r="D47" s="5">
        <v>82</v>
      </c>
      <c r="E47" s="5">
        <v>1</v>
      </c>
      <c r="F47" s="5">
        <v>2008</v>
      </c>
      <c r="G47" s="5">
        <v>2008</v>
      </c>
      <c r="H47" s="5">
        <v>4.0739999999999998</v>
      </c>
      <c r="I47" s="5"/>
      <c r="J47" s="5">
        <v>3.30000000000001</v>
      </c>
      <c r="K47" s="4" t="s">
        <v>2627</v>
      </c>
      <c r="L47" s="4" t="s">
        <v>2640</v>
      </c>
      <c r="M47" s="4" t="s">
        <v>21</v>
      </c>
      <c r="N47" s="4" t="s">
        <v>305</v>
      </c>
      <c r="O47" s="4" t="s">
        <v>305</v>
      </c>
      <c r="P47" s="4" t="s">
        <v>23</v>
      </c>
    </row>
    <row r="48" spans="1:16" x14ac:dyDescent="0.25">
      <c r="A48" s="4" t="s">
        <v>2688</v>
      </c>
      <c r="B48" s="4" t="s">
        <v>2657</v>
      </c>
      <c r="C48" s="4" t="s">
        <v>2689</v>
      </c>
      <c r="D48" s="5">
        <v>82</v>
      </c>
      <c r="E48" s="5">
        <v>1</v>
      </c>
      <c r="F48" s="5">
        <v>2008</v>
      </c>
      <c r="G48" s="5">
        <v>2008</v>
      </c>
      <c r="H48" s="5">
        <v>4.0140000000000002</v>
      </c>
      <c r="I48" s="5"/>
      <c r="J48" s="5">
        <v>3.3100000000000098</v>
      </c>
      <c r="K48" s="4" t="s">
        <v>2627</v>
      </c>
      <c r="L48" s="4" t="s">
        <v>2640</v>
      </c>
      <c r="M48" s="4" t="s">
        <v>21</v>
      </c>
      <c r="N48" s="4" t="s">
        <v>305</v>
      </c>
      <c r="O48" s="4" t="s">
        <v>305</v>
      </c>
      <c r="P48" s="4" t="s">
        <v>23</v>
      </c>
    </row>
    <row r="49" spans="1:16" x14ac:dyDescent="0.25">
      <c r="A49" s="4" t="s">
        <v>2720</v>
      </c>
      <c r="B49" s="4" t="s">
        <v>2657</v>
      </c>
      <c r="C49" s="4" t="s">
        <v>2721</v>
      </c>
      <c r="D49" s="5">
        <v>82</v>
      </c>
      <c r="E49" s="5">
        <v>1</v>
      </c>
      <c r="F49" s="5">
        <v>2008</v>
      </c>
      <c r="G49" s="5">
        <v>2008</v>
      </c>
      <c r="H49" s="5">
        <v>4.0289999999999999</v>
      </c>
      <c r="I49" s="5"/>
      <c r="J49" s="5">
        <v>3.3200000000000101</v>
      </c>
      <c r="K49" s="4" t="s">
        <v>2627</v>
      </c>
      <c r="L49" s="4" t="s">
        <v>2640</v>
      </c>
      <c r="M49" s="4" t="s">
        <v>21</v>
      </c>
      <c r="N49" s="4" t="s">
        <v>305</v>
      </c>
      <c r="O49" s="4" t="s">
        <v>305</v>
      </c>
      <c r="P49" s="4" t="s">
        <v>23</v>
      </c>
    </row>
    <row r="50" spans="1:16" x14ac:dyDescent="0.25">
      <c r="A50" s="4" t="s">
        <v>2740</v>
      </c>
      <c r="B50" s="4" t="s">
        <v>2657</v>
      </c>
      <c r="C50" s="4" t="s">
        <v>2741</v>
      </c>
      <c r="D50" s="5">
        <v>82</v>
      </c>
      <c r="E50" s="5">
        <v>1</v>
      </c>
      <c r="F50" s="5">
        <v>2008</v>
      </c>
      <c r="G50" s="5">
        <v>2008</v>
      </c>
      <c r="H50" s="5">
        <v>4.0419999999999998</v>
      </c>
      <c r="I50" s="5"/>
      <c r="J50" s="5">
        <v>3.3300000000000098</v>
      </c>
      <c r="K50" s="4" t="s">
        <v>2627</v>
      </c>
      <c r="L50" s="4" t="s">
        <v>2640</v>
      </c>
      <c r="M50" s="4" t="s">
        <v>21</v>
      </c>
      <c r="N50" s="4" t="s">
        <v>305</v>
      </c>
      <c r="O50" s="4" t="s">
        <v>305</v>
      </c>
      <c r="P50" s="4" t="s">
        <v>23</v>
      </c>
    </row>
    <row r="51" spans="1:16" x14ac:dyDescent="0.25">
      <c r="A51" s="4" t="s">
        <v>3081</v>
      </c>
      <c r="B51" s="4" t="s">
        <v>2657</v>
      </c>
      <c r="C51" s="4" t="s">
        <v>3082</v>
      </c>
      <c r="D51" s="5">
        <v>82</v>
      </c>
      <c r="E51" s="5">
        <v>1</v>
      </c>
      <c r="F51" s="5">
        <v>2008</v>
      </c>
      <c r="G51" s="5">
        <v>2008</v>
      </c>
      <c r="H51" s="5">
        <v>4.2300000000000004</v>
      </c>
      <c r="I51" s="5"/>
      <c r="J51" s="5">
        <v>3.3400000000000101</v>
      </c>
      <c r="K51" s="4" t="s">
        <v>2627</v>
      </c>
      <c r="L51" s="4" t="s">
        <v>2640</v>
      </c>
      <c r="M51" s="4" t="s">
        <v>21</v>
      </c>
      <c r="N51" s="4" t="s">
        <v>305</v>
      </c>
      <c r="O51" s="4" t="s">
        <v>305</v>
      </c>
      <c r="P51" s="4" t="s">
        <v>23</v>
      </c>
    </row>
    <row r="52" spans="1:16" x14ac:dyDescent="0.25">
      <c r="A52" s="4" t="s">
        <v>2957</v>
      </c>
      <c r="B52" s="4" t="s">
        <v>2657</v>
      </c>
      <c r="C52" s="4" t="s">
        <v>2958</v>
      </c>
      <c r="D52" s="5">
        <v>82</v>
      </c>
      <c r="E52" s="5">
        <v>1</v>
      </c>
      <c r="F52" s="5">
        <v>2008</v>
      </c>
      <c r="G52" s="5">
        <v>2008</v>
      </c>
      <c r="H52" s="5">
        <v>4.1589999999999998</v>
      </c>
      <c r="I52" s="5"/>
      <c r="J52" s="5">
        <v>3.3500000000000099</v>
      </c>
      <c r="K52" s="4" t="s">
        <v>2627</v>
      </c>
      <c r="L52" s="4" t="s">
        <v>2640</v>
      </c>
      <c r="M52" s="4" t="s">
        <v>21</v>
      </c>
      <c r="N52" s="4" t="s">
        <v>305</v>
      </c>
      <c r="O52" s="4" t="s">
        <v>305</v>
      </c>
      <c r="P52" s="4" t="s">
        <v>23</v>
      </c>
    </row>
    <row r="53" spans="1:16" x14ac:dyDescent="0.25">
      <c r="A53" s="4" t="s">
        <v>2674</v>
      </c>
      <c r="B53" s="4" t="s">
        <v>2657</v>
      </c>
      <c r="C53" s="4" t="s">
        <v>2675</v>
      </c>
      <c r="D53" s="5">
        <v>82</v>
      </c>
      <c r="E53" s="5">
        <v>1</v>
      </c>
      <c r="F53" s="5">
        <v>2008</v>
      </c>
      <c r="G53" s="5">
        <v>2008</v>
      </c>
      <c r="H53" s="5">
        <v>4.0069999999999997</v>
      </c>
      <c r="I53" s="5"/>
      <c r="J53" s="5">
        <v>3.3600000000000101</v>
      </c>
      <c r="K53" s="4" t="s">
        <v>2627</v>
      </c>
      <c r="L53" s="4" t="s">
        <v>2640</v>
      </c>
      <c r="M53" s="4" t="s">
        <v>21</v>
      </c>
      <c r="N53" s="4" t="s">
        <v>305</v>
      </c>
      <c r="O53" s="4" t="s">
        <v>305</v>
      </c>
      <c r="P53" s="4" t="s">
        <v>23</v>
      </c>
    </row>
    <row r="54" spans="1:16" x14ac:dyDescent="0.25">
      <c r="A54" s="4" t="s">
        <v>2929</v>
      </c>
      <c r="B54" s="4" t="s">
        <v>2657</v>
      </c>
      <c r="C54" s="4" t="s">
        <v>2930</v>
      </c>
      <c r="D54" s="5">
        <v>82</v>
      </c>
      <c r="E54" s="5">
        <v>1</v>
      </c>
      <c r="F54" s="5">
        <v>2008</v>
      </c>
      <c r="G54" s="5">
        <v>2008</v>
      </c>
      <c r="H54" s="5">
        <v>4.1440000000000001</v>
      </c>
      <c r="I54" s="5"/>
      <c r="J54" s="5">
        <v>3.3700000000000099</v>
      </c>
      <c r="K54" s="4" t="s">
        <v>2627</v>
      </c>
      <c r="L54" s="4" t="s">
        <v>2640</v>
      </c>
      <c r="M54" s="4" t="s">
        <v>21</v>
      </c>
      <c r="N54" s="4" t="s">
        <v>305</v>
      </c>
      <c r="O54" s="4" t="s">
        <v>305</v>
      </c>
      <c r="P54" s="4" t="s">
        <v>23</v>
      </c>
    </row>
    <row r="55" spans="1:16" x14ac:dyDescent="0.25">
      <c r="A55" s="4" t="s">
        <v>2953</v>
      </c>
      <c r="B55" s="4" t="s">
        <v>2657</v>
      </c>
      <c r="C55" s="4" t="s">
        <v>2954</v>
      </c>
      <c r="D55" s="5">
        <v>82</v>
      </c>
      <c r="E55" s="5">
        <v>1</v>
      </c>
      <c r="F55" s="5">
        <v>2008</v>
      </c>
      <c r="G55" s="5">
        <v>2008</v>
      </c>
      <c r="H55" s="5">
        <v>4.157</v>
      </c>
      <c r="I55" s="5"/>
      <c r="J55" s="5">
        <v>3.3800000000000101</v>
      </c>
      <c r="K55" s="4" t="s">
        <v>2627</v>
      </c>
      <c r="L55" s="4" t="s">
        <v>2640</v>
      </c>
      <c r="M55" s="4" t="s">
        <v>21</v>
      </c>
      <c r="N55" s="4" t="s">
        <v>305</v>
      </c>
      <c r="O55" s="4" t="s">
        <v>305</v>
      </c>
      <c r="P55" s="4" t="s">
        <v>23</v>
      </c>
    </row>
    <row r="56" spans="1:16" x14ac:dyDescent="0.25">
      <c r="A56" s="4" t="s">
        <v>3001</v>
      </c>
      <c r="B56" s="4" t="s">
        <v>2657</v>
      </c>
      <c r="C56" s="4" t="s">
        <v>3002</v>
      </c>
      <c r="D56" s="5">
        <v>82</v>
      </c>
      <c r="E56" s="5">
        <v>1</v>
      </c>
      <c r="F56" s="5">
        <v>2008</v>
      </c>
      <c r="G56" s="5">
        <v>2008</v>
      </c>
      <c r="H56" s="5">
        <v>4.1849999999999996</v>
      </c>
      <c r="I56" s="5"/>
      <c r="J56" s="5">
        <v>3.3900000000000099</v>
      </c>
      <c r="K56" s="4" t="s">
        <v>2627</v>
      </c>
      <c r="L56" s="4" t="s">
        <v>2640</v>
      </c>
      <c r="M56" s="4" t="s">
        <v>21</v>
      </c>
      <c r="N56" s="4" t="s">
        <v>305</v>
      </c>
      <c r="O56" s="4" t="s">
        <v>305</v>
      </c>
      <c r="P56" s="4" t="s">
        <v>23</v>
      </c>
    </row>
    <row r="57" spans="1:16" x14ac:dyDescent="0.25">
      <c r="A57" s="4" t="s">
        <v>2853</v>
      </c>
      <c r="B57" s="4" t="s">
        <v>2657</v>
      </c>
      <c r="C57" s="4" t="s">
        <v>2854</v>
      </c>
      <c r="D57" s="5">
        <v>82</v>
      </c>
      <c r="E57" s="5">
        <v>1</v>
      </c>
      <c r="F57" s="5">
        <v>2008</v>
      </c>
      <c r="G57" s="5">
        <v>2008</v>
      </c>
      <c r="H57" s="5">
        <v>4.1040000000000001</v>
      </c>
      <c r="I57" s="5"/>
      <c r="J57" s="5">
        <v>3.4000000000000101</v>
      </c>
      <c r="K57" s="4" t="s">
        <v>2627</v>
      </c>
      <c r="L57" s="4" t="s">
        <v>2640</v>
      </c>
      <c r="M57" s="4" t="s">
        <v>21</v>
      </c>
      <c r="N57" s="4" t="s">
        <v>305</v>
      </c>
      <c r="O57" s="4" t="s">
        <v>305</v>
      </c>
      <c r="P57" s="4" t="s">
        <v>23</v>
      </c>
    </row>
    <row r="58" spans="1:16" x14ac:dyDescent="0.25">
      <c r="A58" s="4" t="s">
        <v>2935</v>
      </c>
      <c r="B58" s="4" t="s">
        <v>2657</v>
      </c>
      <c r="C58" s="4" t="s">
        <v>2936</v>
      </c>
      <c r="D58" s="5">
        <v>82</v>
      </c>
      <c r="E58" s="5">
        <v>1</v>
      </c>
      <c r="F58" s="5">
        <v>2008</v>
      </c>
      <c r="G58" s="5">
        <v>2008</v>
      </c>
      <c r="H58" s="5">
        <v>4.1470000000000002</v>
      </c>
      <c r="I58" s="5"/>
      <c r="J58" s="5">
        <v>3.4100000000000099</v>
      </c>
      <c r="K58" s="4" t="s">
        <v>2627</v>
      </c>
      <c r="L58" s="4" t="s">
        <v>2640</v>
      </c>
      <c r="M58" s="4" t="s">
        <v>21</v>
      </c>
      <c r="N58" s="4" t="s">
        <v>305</v>
      </c>
      <c r="O58" s="4" t="s">
        <v>305</v>
      </c>
      <c r="P58" s="4" t="s">
        <v>23</v>
      </c>
    </row>
    <row r="59" spans="1:16" x14ac:dyDescent="0.25">
      <c r="A59" s="4" t="s">
        <v>3013</v>
      </c>
      <c r="B59" s="4" t="s">
        <v>2657</v>
      </c>
      <c r="C59" s="4" t="s">
        <v>3014</v>
      </c>
      <c r="D59" s="5">
        <v>82</v>
      </c>
      <c r="E59" s="5">
        <v>1</v>
      </c>
      <c r="F59" s="5">
        <v>2008</v>
      </c>
      <c r="G59" s="5">
        <v>2008</v>
      </c>
      <c r="H59" s="5">
        <v>4.1920000000000002</v>
      </c>
      <c r="I59" s="5"/>
      <c r="J59" s="5">
        <v>3.4200000000000101</v>
      </c>
      <c r="K59" s="4" t="s">
        <v>2627</v>
      </c>
      <c r="L59" s="4" t="s">
        <v>2640</v>
      </c>
      <c r="M59" s="4" t="s">
        <v>21</v>
      </c>
      <c r="N59" s="4" t="s">
        <v>305</v>
      </c>
      <c r="O59" s="4" t="s">
        <v>305</v>
      </c>
      <c r="P59" s="4" t="s">
        <v>23</v>
      </c>
    </row>
    <row r="60" spans="1:16" x14ac:dyDescent="0.25">
      <c r="A60" s="4" t="s">
        <v>2762</v>
      </c>
      <c r="B60" s="4" t="s">
        <v>2657</v>
      </c>
      <c r="C60" s="4" t="s">
        <v>2763</v>
      </c>
      <c r="D60" s="5">
        <v>82</v>
      </c>
      <c r="E60" s="5">
        <v>1</v>
      </c>
      <c r="F60" s="5">
        <v>2008</v>
      </c>
      <c r="G60" s="5">
        <v>2008</v>
      </c>
      <c r="H60" s="5">
        <v>4.0549999999999997</v>
      </c>
      <c r="I60" s="5"/>
      <c r="J60" s="5">
        <v>3.4300000000000099</v>
      </c>
      <c r="K60" s="4" t="s">
        <v>2627</v>
      </c>
      <c r="L60" s="4" t="s">
        <v>2640</v>
      </c>
      <c r="M60" s="4" t="s">
        <v>21</v>
      </c>
      <c r="N60" s="4" t="s">
        <v>305</v>
      </c>
      <c r="O60" s="4" t="s">
        <v>305</v>
      </c>
      <c r="P60" s="4" t="s">
        <v>23</v>
      </c>
    </row>
    <row r="61" spans="1:16" x14ac:dyDescent="0.25">
      <c r="A61" s="4" t="s">
        <v>2947</v>
      </c>
      <c r="B61" s="4" t="s">
        <v>2642</v>
      </c>
      <c r="C61" s="4" t="s">
        <v>2948</v>
      </c>
      <c r="D61" s="5">
        <v>78</v>
      </c>
      <c r="E61" s="5">
        <v>30</v>
      </c>
      <c r="F61" s="5">
        <v>1987</v>
      </c>
      <c r="G61" s="5">
        <v>2016</v>
      </c>
      <c r="H61" s="5">
        <v>4.1539999999999999</v>
      </c>
      <c r="I61" s="5"/>
      <c r="J61" s="5">
        <v>3.4400000000000102</v>
      </c>
      <c r="K61" s="4" t="s">
        <v>2627</v>
      </c>
      <c r="L61" s="4" t="s">
        <v>2631</v>
      </c>
      <c r="M61" s="4" t="s">
        <v>21</v>
      </c>
      <c r="N61" s="4" t="s">
        <v>21</v>
      </c>
      <c r="O61" s="4" t="s">
        <v>21</v>
      </c>
      <c r="P61" s="4" t="s">
        <v>23</v>
      </c>
    </row>
    <row r="62" spans="1:16" x14ac:dyDescent="0.25">
      <c r="A62" s="4" t="s">
        <v>2656</v>
      </c>
      <c r="B62" s="4" t="s">
        <v>2657</v>
      </c>
      <c r="C62" s="4" t="s">
        <v>2658</v>
      </c>
      <c r="D62" s="5">
        <v>82</v>
      </c>
      <c r="E62" s="5">
        <v>1</v>
      </c>
      <c r="F62" s="5">
        <v>2008</v>
      </c>
      <c r="G62" s="5">
        <v>2008</v>
      </c>
      <c r="H62" s="5">
        <v>3.07</v>
      </c>
      <c r="I62" s="5"/>
      <c r="J62" s="5">
        <v>3.4500000000000099</v>
      </c>
      <c r="K62" s="4" t="s">
        <v>2627</v>
      </c>
      <c r="L62" s="4" t="s">
        <v>2640</v>
      </c>
      <c r="M62" s="4" t="s">
        <v>21</v>
      </c>
      <c r="N62" s="4" t="s">
        <v>2659</v>
      </c>
      <c r="O62" s="4" t="s">
        <v>2659</v>
      </c>
      <c r="P62" s="4" t="s">
        <v>22</v>
      </c>
    </row>
    <row r="63" spans="1:16" x14ac:dyDescent="0.25">
      <c r="A63" s="4" t="s">
        <v>2772</v>
      </c>
      <c r="B63" s="4" t="s">
        <v>2657</v>
      </c>
      <c r="C63" s="4" t="s">
        <v>2773</v>
      </c>
      <c r="D63" s="5">
        <v>82</v>
      </c>
      <c r="E63" s="5">
        <v>1</v>
      </c>
      <c r="F63" s="5">
        <v>2008</v>
      </c>
      <c r="G63" s="5">
        <v>2008</v>
      </c>
      <c r="H63" s="5">
        <v>4.0609999999999999</v>
      </c>
      <c r="I63" s="5"/>
      <c r="J63" s="5">
        <v>3.4600000000000102</v>
      </c>
      <c r="K63" s="4" t="s">
        <v>2627</v>
      </c>
      <c r="L63" s="4" t="s">
        <v>2640</v>
      </c>
      <c r="M63" s="4" t="s">
        <v>21</v>
      </c>
      <c r="N63" s="4" t="s">
        <v>305</v>
      </c>
      <c r="O63" s="4" t="s">
        <v>305</v>
      </c>
      <c r="P63" s="4" t="s">
        <v>23</v>
      </c>
    </row>
    <row r="64" spans="1:16" x14ac:dyDescent="0.25">
      <c r="A64" s="4" t="s">
        <v>2847</v>
      </c>
      <c r="B64" s="4" t="s">
        <v>2657</v>
      </c>
      <c r="C64" s="4" t="s">
        <v>2848</v>
      </c>
      <c r="D64" s="5">
        <v>82</v>
      </c>
      <c r="E64" s="5">
        <v>1</v>
      </c>
      <c r="F64" s="5">
        <v>2008</v>
      </c>
      <c r="G64" s="5">
        <v>2008</v>
      </c>
      <c r="H64" s="5">
        <v>4.101</v>
      </c>
      <c r="I64" s="5"/>
      <c r="J64" s="5">
        <v>3.47000000000001</v>
      </c>
      <c r="K64" s="4" t="s">
        <v>2627</v>
      </c>
      <c r="L64" s="4" t="s">
        <v>2640</v>
      </c>
      <c r="M64" s="4" t="s">
        <v>21</v>
      </c>
      <c r="N64" s="4" t="s">
        <v>305</v>
      </c>
      <c r="O64" s="4" t="s">
        <v>305</v>
      </c>
      <c r="P64" s="4" t="s">
        <v>23</v>
      </c>
    </row>
    <row r="65" spans="1:16" x14ac:dyDescent="0.25">
      <c r="A65" s="4" t="s">
        <v>2907</v>
      </c>
      <c r="B65" s="4" t="s">
        <v>2657</v>
      </c>
      <c r="C65" s="4" t="s">
        <v>2908</v>
      </c>
      <c r="D65" s="5">
        <v>82</v>
      </c>
      <c r="E65" s="5">
        <v>1</v>
      </c>
      <c r="F65" s="5">
        <v>2008</v>
      </c>
      <c r="G65" s="5">
        <v>2008</v>
      </c>
      <c r="H65" s="5">
        <v>4.1319999999999997</v>
      </c>
      <c r="I65" s="5"/>
      <c r="J65" s="5">
        <v>3.4800000000000102</v>
      </c>
      <c r="K65" s="4" t="s">
        <v>2627</v>
      </c>
      <c r="L65" s="4" t="s">
        <v>2640</v>
      </c>
      <c r="M65" s="4" t="s">
        <v>21</v>
      </c>
      <c r="N65" s="4" t="s">
        <v>305</v>
      </c>
      <c r="O65" s="4" t="s">
        <v>305</v>
      </c>
      <c r="P65" s="4" t="s">
        <v>23</v>
      </c>
    </row>
    <row r="66" spans="1:16" x14ac:dyDescent="0.25">
      <c r="A66" s="4" t="s">
        <v>2678</v>
      </c>
      <c r="B66" s="4" t="s">
        <v>2657</v>
      </c>
      <c r="C66" s="4" t="s">
        <v>2679</v>
      </c>
      <c r="D66" s="5">
        <v>82</v>
      </c>
      <c r="E66" s="5">
        <v>1</v>
      </c>
      <c r="F66" s="5">
        <v>2008</v>
      </c>
      <c r="G66" s="5">
        <v>2008</v>
      </c>
      <c r="H66" s="5">
        <v>4.0090000000000003</v>
      </c>
      <c r="I66" s="5"/>
      <c r="J66" s="5">
        <v>3.49000000000001</v>
      </c>
      <c r="K66" s="4" t="s">
        <v>2627</v>
      </c>
      <c r="L66" s="4" t="s">
        <v>2640</v>
      </c>
      <c r="M66" s="4" t="s">
        <v>21</v>
      </c>
      <c r="N66" s="4" t="s">
        <v>305</v>
      </c>
      <c r="O66" s="4" t="s">
        <v>305</v>
      </c>
      <c r="P66" s="4" t="s">
        <v>23</v>
      </c>
    </row>
    <row r="67" spans="1:16" x14ac:dyDescent="0.25">
      <c r="A67" s="4" t="s">
        <v>2825</v>
      </c>
      <c r="B67" s="4" t="s">
        <v>2657</v>
      </c>
      <c r="C67" s="4" t="s">
        <v>2826</v>
      </c>
      <c r="D67" s="5">
        <v>82</v>
      </c>
      <c r="E67" s="5">
        <v>1</v>
      </c>
      <c r="F67" s="5">
        <v>2008</v>
      </c>
      <c r="G67" s="5">
        <v>2008</v>
      </c>
      <c r="H67" s="5">
        <v>4.09</v>
      </c>
      <c r="I67" s="5"/>
      <c r="J67" s="5">
        <v>3.5000000000000102</v>
      </c>
      <c r="K67" s="4" t="s">
        <v>2627</v>
      </c>
      <c r="L67" s="4" t="s">
        <v>2640</v>
      </c>
      <c r="M67" s="4" t="s">
        <v>21</v>
      </c>
      <c r="N67" s="4" t="s">
        <v>305</v>
      </c>
      <c r="O67" s="4" t="s">
        <v>305</v>
      </c>
      <c r="P67" s="4" t="s">
        <v>23</v>
      </c>
    </row>
    <row r="68" spans="1:16" x14ac:dyDescent="0.25">
      <c r="A68" s="4" t="s">
        <v>2889</v>
      </c>
      <c r="B68" s="4" t="s">
        <v>730</v>
      </c>
      <c r="C68" s="4" t="s">
        <v>2890</v>
      </c>
      <c r="D68" s="5">
        <v>120</v>
      </c>
      <c r="E68" s="5">
        <v>1</v>
      </c>
      <c r="F68" s="5">
        <v>2009</v>
      </c>
      <c r="G68" s="5">
        <v>2009</v>
      </c>
      <c r="H68" s="5">
        <v>4.1219999999999999</v>
      </c>
      <c r="I68" s="5"/>
      <c r="J68" s="5">
        <v>3.51000000000001</v>
      </c>
      <c r="K68" s="4" t="s">
        <v>2627</v>
      </c>
      <c r="L68" s="4" t="s">
        <v>2640</v>
      </c>
      <c r="M68" s="4" t="s">
        <v>2109</v>
      </c>
      <c r="N68" s="4" t="s">
        <v>2109</v>
      </c>
      <c r="O68" s="4" t="s">
        <v>2109</v>
      </c>
      <c r="P68" s="4" t="s">
        <v>49</v>
      </c>
    </row>
    <row r="69" spans="1:16" x14ac:dyDescent="0.25">
      <c r="A69" s="4" t="s">
        <v>2698</v>
      </c>
      <c r="B69" s="4" t="s">
        <v>730</v>
      </c>
      <c r="C69" s="4" t="s">
        <v>2699</v>
      </c>
      <c r="D69" s="5">
        <v>145</v>
      </c>
      <c r="E69" s="5">
        <v>2</v>
      </c>
      <c r="F69" s="5">
        <v>2012</v>
      </c>
      <c r="G69" s="5">
        <v>2016</v>
      </c>
      <c r="H69" s="5">
        <v>4.0190000000000001</v>
      </c>
      <c r="I69" s="5"/>
      <c r="J69" s="5">
        <v>3.5200000000000098</v>
      </c>
      <c r="K69" s="4" t="s">
        <v>2627</v>
      </c>
      <c r="L69" s="4" t="s">
        <v>2631</v>
      </c>
      <c r="M69" s="4" t="s">
        <v>2163</v>
      </c>
      <c r="N69" s="4" t="s">
        <v>2163</v>
      </c>
      <c r="O69" s="4" t="s">
        <v>2163</v>
      </c>
      <c r="P69" s="4" t="s">
        <v>49</v>
      </c>
    </row>
    <row r="70" spans="1:16" x14ac:dyDescent="0.25">
      <c r="A70" s="4" t="s">
        <v>2700</v>
      </c>
      <c r="B70" s="4" t="s">
        <v>730</v>
      </c>
      <c r="C70" s="4" t="s">
        <v>2699</v>
      </c>
      <c r="D70" s="5">
        <v>145</v>
      </c>
      <c r="E70" s="5">
        <v>2</v>
      </c>
      <c r="F70" s="5">
        <v>2012</v>
      </c>
      <c r="G70" s="5">
        <v>2016</v>
      </c>
      <c r="H70" s="5">
        <v>4.0190000000000001</v>
      </c>
      <c r="I70" s="5"/>
      <c r="J70" s="5">
        <v>3.53000000000001</v>
      </c>
      <c r="K70" s="4" t="s">
        <v>2627</v>
      </c>
      <c r="L70" s="4" t="s">
        <v>2631</v>
      </c>
      <c r="M70" s="4" t="s">
        <v>2701</v>
      </c>
      <c r="N70" s="4" t="s">
        <v>2163</v>
      </c>
      <c r="O70" s="4" t="s">
        <v>2163</v>
      </c>
      <c r="P70" s="4" t="s">
        <v>49</v>
      </c>
    </row>
    <row r="71" spans="1:16" x14ac:dyDescent="0.25">
      <c r="A71" s="4" t="s">
        <v>2734</v>
      </c>
      <c r="B71" s="4" t="s">
        <v>2642</v>
      </c>
      <c r="C71" s="4" t="s">
        <v>2735</v>
      </c>
      <c r="D71" s="5">
        <v>78</v>
      </c>
      <c r="E71" s="5">
        <v>30</v>
      </c>
      <c r="F71" s="5">
        <v>1987</v>
      </c>
      <c r="G71" s="5">
        <v>2016</v>
      </c>
      <c r="H71" s="5">
        <v>4.0389999999999997</v>
      </c>
      <c r="I71" s="5"/>
      <c r="J71" s="5">
        <v>3.5400000000000098</v>
      </c>
      <c r="K71" s="4" t="s">
        <v>2627</v>
      </c>
      <c r="L71" s="4" t="s">
        <v>2631</v>
      </c>
      <c r="M71" s="4" t="s">
        <v>21</v>
      </c>
      <c r="N71" s="4" t="s">
        <v>21</v>
      </c>
      <c r="O71" s="4" t="s">
        <v>21</v>
      </c>
      <c r="P71" s="4" t="s">
        <v>23</v>
      </c>
    </row>
    <row r="72" spans="1:16" x14ac:dyDescent="0.25">
      <c r="A72" s="4" t="s">
        <v>2931</v>
      </c>
      <c r="B72" s="4" t="s">
        <v>2642</v>
      </c>
      <c r="C72" s="4" t="s">
        <v>2932</v>
      </c>
      <c r="D72" s="5">
        <v>78</v>
      </c>
      <c r="E72" s="5">
        <v>30</v>
      </c>
      <c r="F72" s="5">
        <v>1987</v>
      </c>
      <c r="G72" s="5">
        <v>2016</v>
      </c>
      <c r="H72" s="5">
        <v>4.1449999999999996</v>
      </c>
      <c r="I72" s="5"/>
      <c r="J72" s="5">
        <v>3.55000000000001</v>
      </c>
      <c r="K72" s="4" t="s">
        <v>2627</v>
      </c>
      <c r="L72" s="4" t="s">
        <v>2631</v>
      </c>
      <c r="M72" s="4" t="s">
        <v>21</v>
      </c>
      <c r="N72" s="4" t="s">
        <v>21</v>
      </c>
      <c r="O72" s="4" t="s">
        <v>21</v>
      </c>
      <c r="P72" s="4" t="s">
        <v>23</v>
      </c>
    </row>
    <row r="73" spans="1:16" x14ac:dyDescent="0.25">
      <c r="A73" s="4" t="s">
        <v>2682</v>
      </c>
      <c r="B73" s="4" t="s">
        <v>2642</v>
      </c>
      <c r="C73" s="4" t="s">
        <v>2683</v>
      </c>
      <c r="D73" s="5">
        <v>78</v>
      </c>
      <c r="E73" s="5">
        <v>30</v>
      </c>
      <c r="F73" s="5">
        <v>1987</v>
      </c>
      <c r="G73" s="5">
        <v>2016</v>
      </c>
      <c r="H73" s="5">
        <v>4.0110000000000001</v>
      </c>
      <c r="I73" s="5"/>
      <c r="J73" s="5">
        <v>3.5600000000000098</v>
      </c>
      <c r="K73" s="4" t="s">
        <v>2627</v>
      </c>
      <c r="L73" s="4" t="s">
        <v>2631</v>
      </c>
      <c r="M73" s="4" t="s">
        <v>21</v>
      </c>
      <c r="N73" s="4" t="s">
        <v>21</v>
      </c>
      <c r="O73" s="4" t="s">
        <v>21</v>
      </c>
      <c r="P73" s="4" t="s">
        <v>23</v>
      </c>
    </row>
    <row r="74" spans="1:16" x14ac:dyDescent="0.25">
      <c r="A74" s="4" t="s">
        <v>2704</v>
      </c>
      <c r="B74" s="4" t="s">
        <v>2657</v>
      </c>
      <c r="C74" s="4" t="s">
        <v>2705</v>
      </c>
      <c r="D74" s="5">
        <v>82</v>
      </c>
      <c r="E74" s="5">
        <v>1</v>
      </c>
      <c r="F74" s="5">
        <v>2008</v>
      </c>
      <c r="G74" s="5">
        <v>2008</v>
      </c>
      <c r="H74" s="5">
        <v>4.0209999999999999</v>
      </c>
      <c r="I74" s="5"/>
      <c r="J74" s="5">
        <v>3.5700000000000101</v>
      </c>
      <c r="K74" s="4" t="s">
        <v>2627</v>
      </c>
      <c r="L74" s="4" t="s">
        <v>2640</v>
      </c>
      <c r="M74" s="4" t="s">
        <v>21</v>
      </c>
      <c r="N74" s="4" t="s">
        <v>2659</v>
      </c>
      <c r="O74" s="4" t="s">
        <v>2659</v>
      </c>
      <c r="P74" s="4" t="s">
        <v>22</v>
      </c>
    </row>
    <row r="75" spans="1:16" x14ac:dyDescent="0.25">
      <c r="A75" s="4" t="s">
        <v>3057</v>
      </c>
      <c r="B75" s="4" t="s">
        <v>730</v>
      </c>
      <c r="C75" s="4" t="s">
        <v>3058</v>
      </c>
      <c r="D75" s="5">
        <v>120</v>
      </c>
      <c r="E75" s="5">
        <v>1</v>
      </c>
      <c r="F75" s="5">
        <v>2009</v>
      </c>
      <c r="G75" s="5">
        <v>2009</v>
      </c>
      <c r="H75" s="5">
        <v>4.2169999999999996</v>
      </c>
      <c r="I75" s="5"/>
      <c r="J75" s="5">
        <v>3.5800000000000098</v>
      </c>
      <c r="K75" s="4" t="s">
        <v>2627</v>
      </c>
      <c r="L75" s="4" t="s">
        <v>2640</v>
      </c>
      <c r="M75" s="4" t="s">
        <v>1684</v>
      </c>
      <c r="N75" s="4" t="s">
        <v>1684</v>
      </c>
      <c r="O75" s="4" t="s">
        <v>1684</v>
      </c>
      <c r="P75" s="4" t="s">
        <v>49</v>
      </c>
    </row>
    <row r="76" spans="1:16" x14ac:dyDescent="0.25">
      <c r="A76" s="4" t="s">
        <v>3101</v>
      </c>
      <c r="B76" s="4" t="s">
        <v>2657</v>
      </c>
      <c r="C76" s="4" t="s">
        <v>3102</v>
      </c>
      <c r="D76" s="5">
        <v>82</v>
      </c>
      <c r="E76" s="5">
        <v>1</v>
      </c>
      <c r="F76" s="5">
        <v>2008</v>
      </c>
      <c r="G76" s="5">
        <v>2008</v>
      </c>
      <c r="H76" s="5">
        <v>4.24</v>
      </c>
      <c r="I76" s="5"/>
      <c r="J76" s="5">
        <v>3.5900000000000101</v>
      </c>
      <c r="K76" s="4" t="s">
        <v>2627</v>
      </c>
      <c r="L76" s="4" t="s">
        <v>2640</v>
      </c>
      <c r="M76" s="4" t="s">
        <v>21</v>
      </c>
      <c r="N76" s="4" t="s">
        <v>2659</v>
      </c>
      <c r="O76" s="4" t="s">
        <v>2659</v>
      </c>
      <c r="P76" s="4" t="s">
        <v>22</v>
      </c>
    </row>
    <row r="77" spans="1:16" x14ac:dyDescent="0.25">
      <c r="A77" s="4" t="s">
        <v>2849</v>
      </c>
      <c r="B77" s="4" t="s">
        <v>2657</v>
      </c>
      <c r="C77" s="4" t="s">
        <v>2850</v>
      </c>
      <c r="D77" s="5">
        <v>82</v>
      </c>
      <c r="E77" s="5">
        <v>1</v>
      </c>
      <c r="F77" s="5">
        <v>2008</v>
      </c>
      <c r="G77" s="5">
        <v>2008</v>
      </c>
      <c r="H77" s="5">
        <v>4.1020000000000003</v>
      </c>
      <c r="I77" s="5"/>
      <c r="J77" s="5">
        <v>3.6000000000000099</v>
      </c>
      <c r="K77" s="4" t="s">
        <v>2627</v>
      </c>
      <c r="L77" s="4" t="s">
        <v>2640</v>
      </c>
      <c r="M77" s="4" t="s">
        <v>21</v>
      </c>
      <c r="N77" s="4" t="s">
        <v>2659</v>
      </c>
      <c r="O77" s="4" t="s">
        <v>2659</v>
      </c>
      <c r="P77" s="4" t="s">
        <v>22</v>
      </c>
    </row>
    <row r="78" spans="1:16" x14ac:dyDescent="0.25">
      <c r="A78" s="4" t="s">
        <v>3103</v>
      </c>
      <c r="B78" s="4" t="s">
        <v>2657</v>
      </c>
      <c r="C78" s="4" t="s">
        <v>3104</v>
      </c>
      <c r="D78" s="5">
        <v>82</v>
      </c>
      <c r="E78" s="5">
        <v>1</v>
      </c>
      <c r="F78" s="5">
        <v>2008</v>
      </c>
      <c r="G78" s="5">
        <v>2008</v>
      </c>
      <c r="H78" s="5">
        <v>4.242</v>
      </c>
      <c r="I78" s="5"/>
      <c r="J78" s="5">
        <v>3.6100000000000101</v>
      </c>
      <c r="K78" s="4" t="s">
        <v>2627</v>
      </c>
      <c r="L78" s="4" t="s">
        <v>2640</v>
      </c>
      <c r="M78" s="4" t="s">
        <v>21</v>
      </c>
      <c r="N78" s="4" t="s">
        <v>2659</v>
      </c>
      <c r="O78" s="4" t="s">
        <v>2659</v>
      </c>
      <c r="P78" s="4" t="s">
        <v>22</v>
      </c>
    </row>
    <row r="79" spans="1:16" x14ac:dyDescent="0.25">
      <c r="A79" s="4" t="s">
        <v>2981</v>
      </c>
      <c r="B79" s="4" t="s">
        <v>2657</v>
      </c>
      <c r="C79" s="4" t="s">
        <v>2982</v>
      </c>
      <c r="D79" s="5">
        <v>82</v>
      </c>
      <c r="E79" s="5">
        <v>1</v>
      </c>
      <c r="F79" s="5">
        <v>2008</v>
      </c>
      <c r="G79" s="5">
        <v>2008</v>
      </c>
      <c r="H79" s="5">
        <v>4.1719999999999997</v>
      </c>
      <c r="I79" s="5"/>
      <c r="J79" s="5">
        <v>3.6200000000000099</v>
      </c>
      <c r="K79" s="4" t="s">
        <v>2627</v>
      </c>
      <c r="L79" s="4" t="s">
        <v>2640</v>
      </c>
      <c r="M79" s="4" t="s">
        <v>21</v>
      </c>
      <c r="N79" s="4" t="s">
        <v>2659</v>
      </c>
      <c r="O79" s="4" t="s">
        <v>2659</v>
      </c>
      <c r="P79" s="4" t="s">
        <v>22</v>
      </c>
    </row>
    <row r="80" spans="1:16" x14ac:dyDescent="0.25">
      <c r="A80" s="4" t="s">
        <v>2792</v>
      </c>
      <c r="B80" s="4" t="s">
        <v>2657</v>
      </c>
      <c r="C80" s="4" t="s">
        <v>2793</v>
      </c>
      <c r="D80" s="5">
        <v>82</v>
      </c>
      <c r="E80" s="5">
        <v>1</v>
      </c>
      <c r="F80" s="5">
        <v>2008</v>
      </c>
      <c r="G80" s="5">
        <v>2008</v>
      </c>
      <c r="H80" s="5">
        <v>4.0709999999999997</v>
      </c>
      <c r="I80" s="5"/>
      <c r="J80" s="5">
        <v>3.6300000000000101</v>
      </c>
      <c r="K80" s="4" t="s">
        <v>2627</v>
      </c>
      <c r="L80" s="4" t="s">
        <v>2640</v>
      </c>
      <c r="M80" s="4" t="s">
        <v>21</v>
      </c>
      <c r="N80" s="4" t="s">
        <v>2659</v>
      </c>
      <c r="O80" s="4" t="s">
        <v>2659</v>
      </c>
      <c r="P80" s="4" t="s">
        <v>22</v>
      </c>
    </row>
    <row r="81" spans="1:16" x14ac:dyDescent="0.25">
      <c r="A81" s="4" t="s">
        <v>2945</v>
      </c>
      <c r="B81" s="4" t="s">
        <v>2657</v>
      </c>
      <c r="C81" s="4" t="s">
        <v>2946</v>
      </c>
      <c r="D81" s="5">
        <v>82</v>
      </c>
      <c r="E81" s="5">
        <v>1</v>
      </c>
      <c r="F81" s="5">
        <v>2008</v>
      </c>
      <c r="G81" s="5">
        <v>2008</v>
      </c>
      <c r="H81" s="5">
        <v>4.1529999999999996</v>
      </c>
      <c r="I81" s="5"/>
      <c r="J81" s="5">
        <v>3.6400000000000099</v>
      </c>
      <c r="K81" s="4" t="s">
        <v>2627</v>
      </c>
      <c r="L81" s="4" t="s">
        <v>2640</v>
      </c>
      <c r="M81" s="4" t="s">
        <v>21</v>
      </c>
      <c r="N81" s="4" t="s">
        <v>305</v>
      </c>
      <c r="O81" s="4" t="s">
        <v>305</v>
      </c>
      <c r="P81" s="4" t="s">
        <v>23</v>
      </c>
    </row>
    <row r="82" spans="1:16" x14ac:dyDescent="0.25">
      <c r="A82" s="4" t="s">
        <v>3003</v>
      </c>
      <c r="B82" s="4" t="s">
        <v>2657</v>
      </c>
      <c r="C82" s="4" t="s">
        <v>3004</v>
      </c>
      <c r="D82" s="5">
        <v>82</v>
      </c>
      <c r="E82" s="5">
        <v>1</v>
      </c>
      <c r="F82" s="5">
        <v>2008</v>
      </c>
      <c r="G82" s="5">
        <v>2008</v>
      </c>
      <c r="H82" s="5">
        <v>4.1870000000000003</v>
      </c>
      <c r="I82" s="5"/>
      <c r="J82" s="5">
        <v>3.6500000000000101</v>
      </c>
      <c r="K82" s="4" t="s">
        <v>2627</v>
      </c>
      <c r="L82" s="4" t="s">
        <v>2640</v>
      </c>
      <c r="M82" s="4" t="s">
        <v>21</v>
      </c>
      <c r="N82" s="4" t="s">
        <v>305</v>
      </c>
      <c r="O82" s="4" t="s">
        <v>305</v>
      </c>
      <c r="P82" s="4" t="s">
        <v>23</v>
      </c>
    </row>
    <row r="83" spans="1:16" x14ac:dyDescent="0.25">
      <c r="A83" s="4" t="s">
        <v>2748</v>
      </c>
      <c r="B83" s="4" t="s">
        <v>2657</v>
      </c>
      <c r="C83" s="4" t="s">
        <v>2749</v>
      </c>
      <c r="D83" s="5">
        <v>82</v>
      </c>
      <c r="E83" s="5">
        <v>1</v>
      </c>
      <c r="F83" s="5">
        <v>2008</v>
      </c>
      <c r="G83" s="5">
        <v>2008</v>
      </c>
      <c r="H83" s="5">
        <v>4.0460000000000003</v>
      </c>
      <c r="I83" s="5"/>
      <c r="J83" s="5">
        <v>3.6600000000000099</v>
      </c>
      <c r="K83" s="4" t="s">
        <v>2627</v>
      </c>
      <c r="L83" s="4" t="s">
        <v>2640</v>
      </c>
      <c r="M83" s="4" t="s">
        <v>21</v>
      </c>
      <c r="N83" s="4" t="s">
        <v>305</v>
      </c>
      <c r="O83" s="4" t="s">
        <v>305</v>
      </c>
      <c r="P83" s="4" t="s">
        <v>23</v>
      </c>
    </row>
    <row r="84" spans="1:16" x14ac:dyDescent="0.25">
      <c r="A84" s="4" t="s">
        <v>2943</v>
      </c>
      <c r="B84" s="4" t="s">
        <v>2657</v>
      </c>
      <c r="C84" s="4" t="s">
        <v>2944</v>
      </c>
      <c r="D84" s="5">
        <v>82</v>
      </c>
      <c r="E84" s="5">
        <v>1</v>
      </c>
      <c r="F84" s="5">
        <v>2008</v>
      </c>
      <c r="G84" s="5">
        <v>2008</v>
      </c>
      <c r="H84" s="5">
        <v>4.1520000000000001</v>
      </c>
      <c r="I84" s="5"/>
      <c r="J84" s="5">
        <v>3.6700000000000199</v>
      </c>
      <c r="K84" s="4" t="s">
        <v>2627</v>
      </c>
      <c r="L84" s="4" t="s">
        <v>2640</v>
      </c>
      <c r="M84" s="4" t="s">
        <v>21</v>
      </c>
      <c r="N84" s="4" t="s">
        <v>305</v>
      </c>
      <c r="O84" s="4" t="s">
        <v>305</v>
      </c>
      <c r="P84" s="4" t="s">
        <v>23</v>
      </c>
    </row>
    <row r="85" spans="1:16" x14ac:dyDescent="0.25">
      <c r="A85" s="4" t="s">
        <v>3107</v>
      </c>
      <c r="B85" s="4" t="s">
        <v>2657</v>
      </c>
      <c r="C85" s="4" t="s">
        <v>3108</v>
      </c>
      <c r="D85" s="5">
        <v>82</v>
      </c>
      <c r="E85" s="5">
        <v>1</v>
      </c>
      <c r="F85" s="5">
        <v>2008</v>
      </c>
      <c r="G85" s="5">
        <v>2008</v>
      </c>
      <c r="H85" s="5">
        <v>4.2450000000000001</v>
      </c>
      <c r="I85" s="5"/>
      <c r="J85" s="5">
        <v>3.6800000000000099</v>
      </c>
      <c r="K85" s="4" t="s">
        <v>2627</v>
      </c>
      <c r="L85" s="4" t="s">
        <v>2640</v>
      </c>
      <c r="M85" s="4" t="s">
        <v>21</v>
      </c>
      <c r="N85" s="4" t="s">
        <v>305</v>
      </c>
      <c r="O85" s="4" t="s">
        <v>305</v>
      </c>
      <c r="P85" s="4" t="s">
        <v>23</v>
      </c>
    </row>
    <row r="86" spans="1:16" x14ac:dyDescent="0.25">
      <c r="A86" s="4" t="s">
        <v>2959</v>
      </c>
      <c r="B86" s="4" t="s">
        <v>2657</v>
      </c>
      <c r="C86" s="4" t="s">
        <v>2960</v>
      </c>
      <c r="D86" s="5">
        <v>82</v>
      </c>
      <c r="E86" s="5">
        <v>1</v>
      </c>
      <c r="F86" s="5">
        <v>2008</v>
      </c>
      <c r="G86" s="5">
        <v>2008</v>
      </c>
      <c r="H86" s="5">
        <v>4.16</v>
      </c>
      <c r="I86" s="5"/>
      <c r="J86" s="5">
        <v>3.6900000000000199</v>
      </c>
      <c r="K86" s="4" t="s">
        <v>2627</v>
      </c>
      <c r="L86" s="4" t="s">
        <v>2640</v>
      </c>
      <c r="M86" s="4" t="s">
        <v>21</v>
      </c>
      <c r="N86" s="4" t="s">
        <v>305</v>
      </c>
      <c r="O86" s="4" t="s">
        <v>305</v>
      </c>
      <c r="P86" s="4" t="s">
        <v>23</v>
      </c>
    </row>
    <row r="87" spans="1:16" x14ac:dyDescent="0.25">
      <c r="A87" s="4" t="s">
        <v>2995</v>
      </c>
      <c r="B87" s="4" t="s">
        <v>2657</v>
      </c>
      <c r="C87" s="4" t="s">
        <v>2996</v>
      </c>
      <c r="D87" s="5">
        <v>82</v>
      </c>
      <c r="E87" s="5">
        <v>1</v>
      </c>
      <c r="F87" s="5">
        <v>2008</v>
      </c>
      <c r="G87" s="5">
        <v>2008</v>
      </c>
      <c r="H87" s="5">
        <v>4.181</v>
      </c>
      <c r="I87" s="5"/>
      <c r="J87" s="5">
        <v>3.7000000000000202</v>
      </c>
      <c r="K87" s="4" t="s">
        <v>2627</v>
      </c>
      <c r="L87" s="4" t="s">
        <v>2640</v>
      </c>
      <c r="M87" s="4" t="s">
        <v>21</v>
      </c>
      <c r="N87" s="4" t="s">
        <v>305</v>
      </c>
      <c r="O87" s="4" t="s">
        <v>305</v>
      </c>
      <c r="P87" s="4" t="s">
        <v>23</v>
      </c>
    </row>
    <row r="88" spans="1:16" x14ac:dyDescent="0.25">
      <c r="A88" s="4" t="s">
        <v>2917</v>
      </c>
      <c r="B88" s="4" t="s">
        <v>2657</v>
      </c>
      <c r="C88" s="4" t="s">
        <v>2918</v>
      </c>
      <c r="D88" s="5">
        <v>82</v>
      </c>
      <c r="E88" s="5">
        <v>1</v>
      </c>
      <c r="F88" s="5">
        <v>2008</v>
      </c>
      <c r="G88" s="5">
        <v>2008</v>
      </c>
      <c r="H88" s="5">
        <v>4.1379999999999999</v>
      </c>
      <c r="I88" s="5"/>
      <c r="J88" s="5">
        <v>3.7100000000000199</v>
      </c>
      <c r="K88" s="4" t="s">
        <v>2627</v>
      </c>
      <c r="L88" s="4" t="s">
        <v>2640</v>
      </c>
      <c r="M88" s="4" t="s">
        <v>21</v>
      </c>
      <c r="N88" s="4" t="s">
        <v>305</v>
      </c>
      <c r="O88" s="4" t="s">
        <v>305</v>
      </c>
      <c r="P88" s="4" t="s">
        <v>23</v>
      </c>
    </row>
    <row r="89" spans="1:16" x14ac:dyDescent="0.25">
      <c r="A89" s="4" t="s">
        <v>2802</v>
      </c>
      <c r="B89" s="4" t="s">
        <v>2657</v>
      </c>
      <c r="C89" s="4" t="s">
        <v>2803</v>
      </c>
      <c r="D89" s="5">
        <v>82</v>
      </c>
      <c r="E89" s="5">
        <v>1</v>
      </c>
      <c r="F89" s="5">
        <v>2008</v>
      </c>
      <c r="G89" s="5">
        <v>2008</v>
      </c>
      <c r="H89" s="5">
        <v>4.0759999999999996</v>
      </c>
      <c r="I89" s="5"/>
      <c r="J89" s="5">
        <v>3.7200000000000202</v>
      </c>
      <c r="K89" s="4" t="s">
        <v>2627</v>
      </c>
      <c r="L89" s="4" t="s">
        <v>2640</v>
      </c>
      <c r="M89" s="4" t="s">
        <v>21</v>
      </c>
      <c r="N89" s="4" t="s">
        <v>305</v>
      </c>
      <c r="O89" s="4" t="s">
        <v>305</v>
      </c>
      <c r="P89" s="4" t="s">
        <v>23</v>
      </c>
    </row>
    <row r="90" spans="1:16" x14ac:dyDescent="0.25">
      <c r="A90" s="4" t="s">
        <v>2716</v>
      </c>
      <c r="B90" s="4" t="s">
        <v>2657</v>
      </c>
      <c r="C90" s="4" t="s">
        <v>2717</v>
      </c>
      <c r="D90" s="5">
        <v>82</v>
      </c>
      <c r="E90" s="5">
        <v>1</v>
      </c>
      <c r="F90" s="5">
        <v>2008</v>
      </c>
      <c r="G90" s="5">
        <v>2008</v>
      </c>
      <c r="H90" s="5">
        <v>4.0270000000000001</v>
      </c>
      <c r="I90" s="5"/>
      <c r="J90" s="5">
        <v>3.73000000000002</v>
      </c>
      <c r="K90" s="4" t="s">
        <v>2627</v>
      </c>
      <c r="L90" s="4" t="s">
        <v>2640</v>
      </c>
      <c r="M90" s="4" t="s">
        <v>21</v>
      </c>
      <c r="N90" s="4" t="s">
        <v>305</v>
      </c>
      <c r="O90" s="4" t="s">
        <v>305</v>
      </c>
      <c r="P90" s="4" t="s">
        <v>23</v>
      </c>
    </row>
    <row r="91" spans="1:16" x14ac:dyDescent="0.25">
      <c r="A91" s="4" t="s">
        <v>2893</v>
      </c>
      <c r="B91" s="4" t="s">
        <v>2657</v>
      </c>
      <c r="C91" s="4" t="s">
        <v>2894</v>
      </c>
      <c r="D91" s="5">
        <v>82</v>
      </c>
      <c r="E91" s="5">
        <v>1</v>
      </c>
      <c r="F91" s="5">
        <v>2008</v>
      </c>
      <c r="G91" s="5">
        <v>2008</v>
      </c>
      <c r="H91" s="5">
        <v>4.125</v>
      </c>
      <c r="I91" s="5"/>
      <c r="J91" s="5">
        <v>3.7400000000000202</v>
      </c>
      <c r="K91" s="4" t="s">
        <v>2627</v>
      </c>
      <c r="L91" s="4" t="s">
        <v>2640</v>
      </c>
      <c r="M91" s="4" t="s">
        <v>21</v>
      </c>
      <c r="N91" s="4" t="s">
        <v>305</v>
      </c>
      <c r="O91" s="4" t="s">
        <v>305</v>
      </c>
      <c r="P91" s="4" t="s">
        <v>23</v>
      </c>
    </row>
    <row r="92" spans="1:16" x14ac:dyDescent="0.25">
      <c r="A92" s="4" t="s">
        <v>3019</v>
      </c>
      <c r="B92" s="4" t="s">
        <v>2657</v>
      </c>
      <c r="C92" s="4" t="s">
        <v>3020</v>
      </c>
      <c r="D92" s="5">
        <v>82</v>
      </c>
      <c r="E92" s="5">
        <v>1</v>
      </c>
      <c r="F92" s="5">
        <v>2008</v>
      </c>
      <c r="G92" s="5">
        <v>2008</v>
      </c>
      <c r="H92" s="5">
        <v>4.1950000000000003</v>
      </c>
      <c r="I92" s="5"/>
      <c r="J92" s="5">
        <v>3.75000000000002</v>
      </c>
      <c r="K92" s="4" t="s">
        <v>2627</v>
      </c>
      <c r="L92" s="4" t="s">
        <v>2640</v>
      </c>
      <c r="M92" s="4" t="s">
        <v>21</v>
      </c>
      <c r="N92" s="4" t="s">
        <v>305</v>
      </c>
      <c r="O92" s="4" t="s">
        <v>305</v>
      </c>
      <c r="P92" s="4" t="s">
        <v>23</v>
      </c>
    </row>
    <row r="93" spans="1:16" x14ac:dyDescent="0.25">
      <c r="A93" s="4" t="s">
        <v>3023</v>
      </c>
      <c r="B93" s="4" t="s">
        <v>2657</v>
      </c>
      <c r="C93" s="4" t="s">
        <v>3024</v>
      </c>
      <c r="D93" s="5">
        <v>82</v>
      </c>
      <c r="E93" s="5">
        <v>1</v>
      </c>
      <c r="F93" s="5">
        <v>2008</v>
      </c>
      <c r="G93" s="5">
        <v>2008</v>
      </c>
      <c r="H93" s="5">
        <v>4.1970000000000001</v>
      </c>
      <c r="I93" s="5"/>
      <c r="J93" s="5">
        <v>3.7600000000000202</v>
      </c>
      <c r="K93" s="4" t="s">
        <v>2627</v>
      </c>
      <c r="L93" s="4" t="s">
        <v>2640</v>
      </c>
      <c r="M93" s="4" t="s">
        <v>21</v>
      </c>
      <c r="N93" s="4" t="s">
        <v>305</v>
      </c>
      <c r="O93" s="4" t="s">
        <v>305</v>
      </c>
      <c r="P93" s="4" t="s">
        <v>23</v>
      </c>
    </row>
    <row r="94" spans="1:16" x14ac:dyDescent="0.25">
      <c r="A94" s="4" t="s">
        <v>3047</v>
      </c>
      <c r="B94" s="4" t="s">
        <v>2657</v>
      </c>
      <c r="C94" s="4" t="s">
        <v>3048</v>
      </c>
      <c r="D94" s="5">
        <v>82</v>
      </c>
      <c r="E94" s="5">
        <v>1</v>
      </c>
      <c r="F94" s="5">
        <v>2008</v>
      </c>
      <c r="G94" s="5">
        <v>2008</v>
      </c>
      <c r="H94" s="5">
        <v>4.21</v>
      </c>
      <c r="I94" s="5"/>
      <c r="J94" s="5">
        <v>3.77000000000002</v>
      </c>
      <c r="K94" s="4" t="s">
        <v>2627</v>
      </c>
      <c r="L94" s="4" t="s">
        <v>2640</v>
      </c>
      <c r="M94" s="4" t="s">
        <v>21</v>
      </c>
      <c r="N94" s="4" t="s">
        <v>305</v>
      </c>
      <c r="O94" s="4" t="s">
        <v>305</v>
      </c>
      <c r="P94" s="4" t="s">
        <v>23</v>
      </c>
    </row>
    <row r="95" spans="1:16" x14ac:dyDescent="0.25">
      <c r="A95" s="4" t="s">
        <v>3095</v>
      </c>
      <c r="B95" s="4" t="s">
        <v>2657</v>
      </c>
      <c r="C95" s="4" t="s">
        <v>3096</v>
      </c>
      <c r="D95" s="5">
        <v>82</v>
      </c>
      <c r="E95" s="5">
        <v>1</v>
      </c>
      <c r="F95" s="5">
        <v>2008</v>
      </c>
      <c r="G95" s="5">
        <v>2008</v>
      </c>
      <c r="H95" s="5">
        <v>4.2370000000000001</v>
      </c>
      <c r="I95" s="5"/>
      <c r="J95" s="5">
        <v>3.7800000000000198</v>
      </c>
      <c r="K95" s="4" t="s">
        <v>2627</v>
      </c>
      <c r="L95" s="4" t="s">
        <v>2640</v>
      </c>
      <c r="M95" s="4" t="s">
        <v>21</v>
      </c>
      <c r="N95" s="4" t="s">
        <v>305</v>
      </c>
      <c r="O95" s="4" t="s">
        <v>305</v>
      </c>
      <c r="P95" s="4" t="s">
        <v>23</v>
      </c>
    </row>
    <row r="96" spans="1:16" x14ac:dyDescent="0.25">
      <c r="A96" s="4" t="s">
        <v>2710</v>
      </c>
      <c r="B96" s="4" t="s">
        <v>2657</v>
      </c>
      <c r="C96" s="4" t="s">
        <v>2711</v>
      </c>
      <c r="D96" s="5">
        <v>82</v>
      </c>
      <c r="E96" s="5">
        <v>1</v>
      </c>
      <c r="F96" s="5">
        <v>2008</v>
      </c>
      <c r="G96" s="5">
        <v>2008</v>
      </c>
      <c r="H96" s="5">
        <v>4.024</v>
      </c>
      <c r="I96" s="5"/>
      <c r="J96" s="5">
        <v>3.79000000000002</v>
      </c>
      <c r="K96" s="4" t="s">
        <v>2627</v>
      </c>
      <c r="L96" s="4" t="s">
        <v>2640</v>
      </c>
      <c r="M96" s="4" t="s">
        <v>21</v>
      </c>
      <c r="N96" s="4" t="s">
        <v>305</v>
      </c>
      <c r="O96" s="4" t="s">
        <v>305</v>
      </c>
      <c r="P96" s="4" t="s">
        <v>23</v>
      </c>
    </row>
    <row r="97" spans="1:16" x14ac:dyDescent="0.25">
      <c r="A97" s="4" t="s">
        <v>3105</v>
      </c>
      <c r="B97" s="4" t="s">
        <v>2657</v>
      </c>
      <c r="C97" s="4" t="s">
        <v>3106</v>
      </c>
      <c r="D97" s="5">
        <v>82</v>
      </c>
      <c r="E97" s="5">
        <v>1</v>
      </c>
      <c r="F97" s="5">
        <v>2008</v>
      </c>
      <c r="G97" s="5">
        <v>2008</v>
      </c>
      <c r="H97" s="5">
        <v>4.2430000000000003</v>
      </c>
      <c r="I97" s="5"/>
      <c r="J97" s="5">
        <v>3.8000000000000198</v>
      </c>
      <c r="K97" s="4" t="s">
        <v>2627</v>
      </c>
      <c r="L97" s="4" t="s">
        <v>2640</v>
      </c>
      <c r="M97" s="4" t="s">
        <v>21</v>
      </c>
      <c r="N97" s="4" t="s">
        <v>305</v>
      </c>
      <c r="O97" s="4" t="s">
        <v>305</v>
      </c>
      <c r="P97" s="4" t="s">
        <v>23</v>
      </c>
    </row>
    <row r="98" spans="1:16" x14ac:dyDescent="0.25">
      <c r="A98" s="4" t="s">
        <v>3085</v>
      </c>
      <c r="B98" s="4" t="s">
        <v>2657</v>
      </c>
      <c r="C98" s="4" t="s">
        <v>3086</v>
      </c>
      <c r="D98" s="5">
        <v>82</v>
      </c>
      <c r="E98" s="5">
        <v>1</v>
      </c>
      <c r="F98" s="5">
        <v>2008</v>
      </c>
      <c r="G98" s="5">
        <v>2008</v>
      </c>
      <c r="H98" s="5">
        <v>4.2320000000000002</v>
      </c>
      <c r="I98" s="5"/>
      <c r="J98" s="5">
        <v>3.81000000000002</v>
      </c>
      <c r="K98" s="4" t="s">
        <v>2627</v>
      </c>
      <c r="L98" s="4" t="s">
        <v>2640</v>
      </c>
      <c r="M98" s="4" t="s">
        <v>21</v>
      </c>
      <c r="N98" s="4" t="s">
        <v>305</v>
      </c>
      <c r="O98" s="4" t="s">
        <v>305</v>
      </c>
      <c r="P98" s="4" t="s">
        <v>23</v>
      </c>
    </row>
    <row r="99" spans="1:16" x14ac:dyDescent="0.25">
      <c r="A99" s="4" t="s">
        <v>2714</v>
      </c>
      <c r="B99" s="4" t="s">
        <v>2657</v>
      </c>
      <c r="C99" s="4" t="s">
        <v>2715</v>
      </c>
      <c r="D99" s="5">
        <v>82</v>
      </c>
      <c r="E99" s="5">
        <v>1</v>
      </c>
      <c r="F99" s="5">
        <v>2008</v>
      </c>
      <c r="G99" s="5">
        <v>2008</v>
      </c>
      <c r="H99" s="5">
        <v>4.0259999999999998</v>
      </c>
      <c r="I99" s="5"/>
      <c r="J99" s="5">
        <v>3.8200000000000198</v>
      </c>
      <c r="K99" s="4" t="s">
        <v>2627</v>
      </c>
      <c r="L99" s="4" t="s">
        <v>2640</v>
      </c>
      <c r="M99" s="4" t="s">
        <v>21</v>
      </c>
      <c r="N99" s="4" t="s">
        <v>305</v>
      </c>
      <c r="O99" s="4" t="s">
        <v>305</v>
      </c>
      <c r="P99" s="4" t="s">
        <v>23</v>
      </c>
    </row>
    <row r="100" spans="1:16" x14ac:dyDescent="0.25">
      <c r="A100" s="4" t="s">
        <v>3093</v>
      </c>
      <c r="B100" s="4" t="s">
        <v>2657</v>
      </c>
      <c r="C100" s="4" t="s">
        <v>3094</v>
      </c>
      <c r="D100" s="5">
        <v>82</v>
      </c>
      <c r="E100" s="5">
        <v>1</v>
      </c>
      <c r="F100" s="5">
        <v>2008</v>
      </c>
      <c r="G100" s="5">
        <v>2008</v>
      </c>
      <c r="H100" s="5">
        <v>4.2359999999999998</v>
      </c>
      <c r="I100" s="5"/>
      <c r="J100" s="5">
        <v>3.8300000000000201</v>
      </c>
      <c r="K100" s="4" t="s">
        <v>2627</v>
      </c>
      <c r="L100" s="4" t="s">
        <v>2640</v>
      </c>
      <c r="M100" s="4" t="s">
        <v>21</v>
      </c>
      <c r="N100" s="4" t="s">
        <v>305</v>
      </c>
      <c r="O100" s="4" t="s">
        <v>305</v>
      </c>
      <c r="P100" s="4" t="s">
        <v>23</v>
      </c>
    </row>
    <row r="101" spans="1:16" x14ac:dyDescent="0.25">
      <c r="A101" s="4" t="s">
        <v>2897</v>
      </c>
      <c r="B101" s="4" t="s">
        <v>2657</v>
      </c>
      <c r="C101" s="4" t="s">
        <v>2898</v>
      </c>
      <c r="D101" s="5">
        <v>82</v>
      </c>
      <c r="E101" s="5">
        <v>1</v>
      </c>
      <c r="F101" s="5">
        <v>2008</v>
      </c>
      <c r="G101" s="5">
        <v>2008</v>
      </c>
      <c r="H101" s="5">
        <v>4.1269999999999998</v>
      </c>
      <c r="I101" s="5"/>
      <c r="J101" s="5">
        <v>3.8400000000000198</v>
      </c>
      <c r="K101" s="4" t="s">
        <v>2627</v>
      </c>
      <c r="L101" s="4" t="s">
        <v>2640</v>
      </c>
      <c r="M101" s="4" t="s">
        <v>21</v>
      </c>
      <c r="N101" s="4" t="s">
        <v>305</v>
      </c>
      <c r="O101" s="4" t="s">
        <v>305</v>
      </c>
      <c r="P101" s="4" t="s">
        <v>23</v>
      </c>
    </row>
    <row r="102" spans="1:16" x14ac:dyDescent="0.25">
      <c r="A102" s="4" t="s">
        <v>2869</v>
      </c>
      <c r="B102" s="4" t="s">
        <v>2657</v>
      </c>
      <c r="C102" s="4" t="s">
        <v>2870</v>
      </c>
      <c r="D102" s="5">
        <v>82</v>
      </c>
      <c r="E102" s="5">
        <v>1</v>
      </c>
      <c r="F102" s="5">
        <v>2008</v>
      </c>
      <c r="G102" s="5">
        <v>2008</v>
      </c>
      <c r="H102" s="5">
        <v>4.1120000000000001</v>
      </c>
      <c r="I102" s="5"/>
      <c r="J102" s="5">
        <v>3.8500000000000201</v>
      </c>
      <c r="K102" s="4" t="s">
        <v>2627</v>
      </c>
      <c r="L102" s="4" t="s">
        <v>2640</v>
      </c>
      <c r="M102" s="4" t="s">
        <v>21</v>
      </c>
      <c r="N102" s="4" t="s">
        <v>305</v>
      </c>
      <c r="O102" s="4" t="s">
        <v>305</v>
      </c>
      <c r="P102" s="4" t="s">
        <v>23</v>
      </c>
    </row>
    <row r="103" spans="1:16" x14ac:dyDescent="0.25">
      <c r="A103" s="4" t="s">
        <v>2780</v>
      </c>
      <c r="B103" s="4" t="s">
        <v>2657</v>
      </c>
      <c r="C103" s="4" t="s">
        <v>2781</v>
      </c>
      <c r="D103" s="5">
        <v>82</v>
      </c>
      <c r="E103" s="5">
        <v>1</v>
      </c>
      <c r="F103" s="5">
        <v>2008</v>
      </c>
      <c r="G103" s="5">
        <v>2008</v>
      </c>
      <c r="H103" s="5">
        <v>4.0650000000000004</v>
      </c>
      <c r="I103" s="5"/>
      <c r="J103" s="5">
        <v>3.8600000000000199</v>
      </c>
      <c r="K103" s="4" t="s">
        <v>2627</v>
      </c>
      <c r="L103" s="4" t="s">
        <v>2640</v>
      </c>
      <c r="M103" s="4" t="s">
        <v>21</v>
      </c>
      <c r="N103" s="4" t="s">
        <v>305</v>
      </c>
      <c r="O103" s="4" t="s">
        <v>305</v>
      </c>
      <c r="P103" s="4" t="s">
        <v>23</v>
      </c>
    </row>
    <row r="104" spans="1:16" x14ac:dyDescent="0.25">
      <c r="A104" s="4" t="s">
        <v>3041</v>
      </c>
      <c r="B104" s="4" t="s">
        <v>2657</v>
      </c>
      <c r="C104" s="4" t="s">
        <v>3042</v>
      </c>
      <c r="D104" s="5">
        <v>82</v>
      </c>
      <c r="E104" s="5">
        <v>1</v>
      </c>
      <c r="F104" s="5">
        <v>2008</v>
      </c>
      <c r="G104" s="5">
        <v>2008</v>
      </c>
      <c r="H104" s="5">
        <v>4.2069999999999999</v>
      </c>
      <c r="I104" s="5"/>
      <c r="J104" s="5">
        <v>3.8700000000000201</v>
      </c>
      <c r="K104" s="4" t="s">
        <v>2627</v>
      </c>
      <c r="L104" s="4" t="s">
        <v>2640</v>
      </c>
      <c r="M104" s="4" t="s">
        <v>21</v>
      </c>
      <c r="N104" s="4" t="s">
        <v>305</v>
      </c>
      <c r="O104" s="4" t="s">
        <v>305</v>
      </c>
      <c r="P104" s="4" t="s">
        <v>23</v>
      </c>
    </row>
    <row r="105" spans="1:16" x14ac:dyDescent="0.25">
      <c r="A105" s="4" t="s">
        <v>3073</v>
      </c>
      <c r="B105" s="4" t="s">
        <v>2657</v>
      </c>
      <c r="C105" s="4" t="s">
        <v>3074</v>
      </c>
      <c r="D105" s="5">
        <v>82</v>
      </c>
      <c r="E105" s="5">
        <v>1</v>
      </c>
      <c r="F105" s="5">
        <v>2008</v>
      </c>
      <c r="G105" s="5">
        <v>2008</v>
      </c>
      <c r="H105" s="5">
        <v>4.226</v>
      </c>
      <c r="I105" s="5"/>
      <c r="J105" s="5">
        <v>3.8800000000000199</v>
      </c>
      <c r="K105" s="4" t="s">
        <v>2627</v>
      </c>
      <c r="L105" s="4" t="s">
        <v>2640</v>
      </c>
      <c r="M105" s="4" t="s">
        <v>21</v>
      </c>
      <c r="N105" s="4" t="s">
        <v>305</v>
      </c>
      <c r="O105" s="4" t="s">
        <v>305</v>
      </c>
      <c r="P105" s="4" t="s">
        <v>23</v>
      </c>
    </row>
    <row r="106" spans="1:16" x14ac:dyDescent="0.25">
      <c r="A106" s="4" t="s">
        <v>3009</v>
      </c>
      <c r="B106" s="4" t="s">
        <v>2657</v>
      </c>
      <c r="C106" s="4" t="s">
        <v>3010</v>
      </c>
      <c r="D106" s="5">
        <v>82</v>
      </c>
      <c r="E106" s="5">
        <v>1</v>
      </c>
      <c r="F106" s="5">
        <v>2008</v>
      </c>
      <c r="G106" s="5">
        <v>2008</v>
      </c>
      <c r="H106" s="5">
        <v>4.1900000000000004</v>
      </c>
      <c r="I106" s="5"/>
      <c r="J106" s="5">
        <v>3.8900000000000201</v>
      </c>
      <c r="K106" s="4" t="s">
        <v>2627</v>
      </c>
      <c r="L106" s="4" t="s">
        <v>2640</v>
      </c>
      <c r="M106" s="4" t="s">
        <v>21</v>
      </c>
      <c r="N106" s="4" t="s">
        <v>305</v>
      </c>
      <c r="O106" s="4" t="s">
        <v>305</v>
      </c>
      <c r="P106" s="4" t="s">
        <v>23</v>
      </c>
    </row>
    <row r="107" spans="1:16" x14ac:dyDescent="0.25">
      <c r="A107" s="4" t="s">
        <v>3011</v>
      </c>
      <c r="B107" s="4" t="s">
        <v>2657</v>
      </c>
      <c r="C107" s="4" t="s">
        <v>3012</v>
      </c>
      <c r="D107" s="5">
        <v>82</v>
      </c>
      <c r="E107" s="5">
        <v>1</v>
      </c>
      <c r="F107" s="5">
        <v>2008</v>
      </c>
      <c r="G107" s="5">
        <v>2008</v>
      </c>
      <c r="H107" s="5">
        <v>4.1909999999999998</v>
      </c>
      <c r="I107" s="5"/>
      <c r="J107" s="5">
        <v>3.9000000000000199</v>
      </c>
      <c r="K107" s="4" t="s">
        <v>2627</v>
      </c>
      <c r="L107" s="4" t="s">
        <v>2640</v>
      </c>
      <c r="M107" s="4" t="s">
        <v>21</v>
      </c>
      <c r="N107" s="4" t="s">
        <v>305</v>
      </c>
      <c r="O107" s="4" t="s">
        <v>305</v>
      </c>
      <c r="P107" s="4" t="s">
        <v>23</v>
      </c>
    </row>
    <row r="108" spans="1:16" x14ac:dyDescent="0.25">
      <c r="A108" s="4" t="s">
        <v>2999</v>
      </c>
      <c r="B108" s="4" t="s">
        <v>2657</v>
      </c>
      <c r="C108" s="4" t="s">
        <v>3000</v>
      </c>
      <c r="D108" s="5">
        <v>82</v>
      </c>
      <c r="E108" s="5">
        <v>1</v>
      </c>
      <c r="F108" s="5">
        <v>2008</v>
      </c>
      <c r="G108" s="5">
        <v>2008</v>
      </c>
      <c r="H108" s="5">
        <v>4.1840000000000002</v>
      </c>
      <c r="I108" s="5"/>
      <c r="J108" s="5">
        <v>3.9100000000000201</v>
      </c>
      <c r="K108" s="4" t="s">
        <v>2627</v>
      </c>
      <c r="L108" s="4" t="s">
        <v>2640</v>
      </c>
      <c r="M108" s="4" t="s">
        <v>21</v>
      </c>
      <c r="N108" s="4" t="s">
        <v>2659</v>
      </c>
      <c r="O108" s="4" t="s">
        <v>2659</v>
      </c>
      <c r="P108" s="4" t="s">
        <v>22</v>
      </c>
    </row>
    <row r="109" spans="1:16" x14ac:dyDescent="0.25">
      <c r="A109" s="4" t="s">
        <v>2718</v>
      </c>
      <c r="B109" s="4" t="s">
        <v>2657</v>
      </c>
      <c r="C109" s="4" t="s">
        <v>2719</v>
      </c>
      <c r="D109" s="5">
        <v>82</v>
      </c>
      <c r="E109" s="5">
        <v>1</v>
      </c>
      <c r="F109" s="5">
        <v>2008</v>
      </c>
      <c r="G109" s="5">
        <v>2008</v>
      </c>
      <c r="H109" s="5">
        <v>4.0279999999999996</v>
      </c>
      <c r="I109" s="5"/>
      <c r="J109" s="5">
        <v>3.9200000000000199</v>
      </c>
      <c r="K109" s="4" t="s">
        <v>2627</v>
      </c>
      <c r="L109" s="4" t="s">
        <v>2640</v>
      </c>
      <c r="M109" s="4" t="s">
        <v>21</v>
      </c>
      <c r="N109" s="4" t="s">
        <v>305</v>
      </c>
      <c r="O109" s="4" t="s">
        <v>305</v>
      </c>
      <c r="P109" s="4" t="s">
        <v>23</v>
      </c>
    </row>
    <row r="110" spans="1:16" x14ac:dyDescent="0.25">
      <c r="A110" s="4" t="s">
        <v>2672</v>
      </c>
      <c r="B110" s="4" t="s">
        <v>2657</v>
      </c>
      <c r="C110" s="4" t="s">
        <v>2673</v>
      </c>
      <c r="D110" s="5">
        <v>82</v>
      </c>
      <c r="E110" s="5">
        <v>1</v>
      </c>
      <c r="F110" s="5">
        <v>2008</v>
      </c>
      <c r="G110" s="5">
        <v>2008</v>
      </c>
      <c r="H110" s="5">
        <v>4.0060000000000002</v>
      </c>
      <c r="I110" s="5"/>
      <c r="J110" s="5">
        <v>3.9300000000000201</v>
      </c>
      <c r="K110" s="4" t="s">
        <v>2627</v>
      </c>
      <c r="L110" s="4" t="s">
        <v>2640</v>
      </c>
      <c r="M110" s="4" t="s">
        <v>21</v>
      </c>
      <c r="N110" s="4" t="s">
        <v>305</v>
      </c>
      <c r="O110" s="4" t="s">
        <v>305</v>
      </c>
      <c r="P110" s="4" t="s">
        <v>23</v>
      </c>
    </row>
    <row r="111" spans="1:16" x14ac:dyDescent="0.25">
      <c r="A111" s="4" t="s">
        <v>2662</v>
      </c>
      <c r="B111" s="4" t="s">
        <v>2657</v>
      </c>
      <c r="C111" s="4" t="s">
        <v>2663</v>
      </c>
      <c r="D111" s="5">
        <v>82</v>
      </c>
      <c r="E111" s="5">
        <v>1</v>
      </c>
      <c r="F111" s="5">
        <v>2008</v>
      </c>
      <c r="G111" s="5">
        <v>2008</v>
      </c>
      <c r="H111" s="5">
        <v>4.0010000000000003</v>
      </c>
      <c r="I111" s="5"/>
      <c r="J111" s="5">
        <v>3.9400000000000199</v>
      </c>
      <c r="K111" s="4" t="s">
        <v>2627</v>
      </c>
      <c r="L111" s="4" t="s">
        <v>2640</v>
      </c>
      <c r="M111" s="4" t="s">
        <v>21</v>
      </c>
      <c r="N111" s="4" t="s">
        <v>305</v>
      </c>
      <c r="O111" s="4" t="s">
        <v>305</v>
      </c>
      <c r="P111" s="4" t="s">
        <v>23</v>
      </c>
    </row>
    <row r="112" spans="1:16" x14ac:dyDescent="0.25">
      <c r="A112" s="4" t="s">
        <v>2660</v>
      </c>
      <c r="B112" s="4" t="s">
        <v>2657</v>
      </c>
      <c r="C112" s="4" t="s">
        <v>2661</v>
      </c>
      <c r="D112" s="5">
        <v>82</v>
      </c>
      <c r="E112" s="5">
        <v>1</v>
      </c>
      <c r="F112" s="5">
        <v>2008</v>
      </c>
      <c r="G112" s="5">
        <v>2008</v>
      </c>
      <c r="H112" s="5">
        <v>3.08</v>
      </c>
      <c r="I112" s="5"/>
      <c r="J112" s="5">
        <v>3.9500000000000202</v>
      </c>
      <c r="K112" s="4" t="s">
        <v>2627</v>
      </c>
      <c r="L112" s="4" t="s">
        <v>2640</v>
      </c>
      <c r="M112" s="4" t="s">
        <v>21</v>
      </c>
      <c r="N112" s="4" t="s">
        <v>305</v>
      </c>
      <c r="O112" s="4" t="s">
        <v>305</v>
      </c>
      <c r="P112" s="4" t="s">
        <v>23</v>
      </c>
    </row>
    <row r="113" spans="1:16" x14ac:dyDescent="0.25">
      <c r="A113" s="4" t="s">
        <v>2909</v>
      </c>
      <c r="B113" s="4" t="s">
        <v>2657</v>
      </c>
      <c r="C113" s="4" t="s">
        <v>2910</v>
      </c>
      <c r="D113" s="5">
        <v>82</v>
      </c>
      <c r="E113" s="5">
        <v>1</v>
      </c>
      <c r="F113" s="5">
        <v>2008</v>
      </c>
      <c r="G113" s="5">
        <v>2008</v>
      </c>
      <c r="H113" s="5">
        <v>4.133</v>
      </c>
      <c r="I113" s="5"/>
      <c r="J113" s="5">
        <v>3.9600000000000199</v>
      </c>
      <c r="K113" s="4" t="s">
        <v>2627</v>
      </c>
      <c r="L113" s="4" t="s">
        <v>2640</v>
      </c>
      <c r="M113" s="4" t="s">
        <v>21</v>
      </c>
      <c r="N113" s="4" t="s">
        <v>305</v>
      </c>
      <c r="O113" s="4" t="s">
        <v>305</v>
      </c>
      <c r="P113" s="4" t="s">
        <v>23</v>
      </c>
    </row>
    <row r="114" spans="1:16" x14ac:dyDescent="0.25">
      <c r="A114" s="4" t="s">
        <v>2708</v>
      </c>
      <c r="B114" s="4" t="s">
        <v>2657</v>
      </c>
      <c r="C114" s="4" t="s">
        <v>2709</v>
      </c>
      <c r="D114" s="5">
        <v>82</v>
      </c>
      <c r="E114" s="5">
        <v>1</v>
      </c>
      <c r="F114" s="5">
        <v>2008</v>
      </c>
      <c r="G114" s="5">
        <v>2008</v>
      </c>
      <c r="H114" s="5">
        <v>4.0229999999999997</v>
      </c>
      <c r="I114" s="5"/>
      <c r="J114" s="5">
        <v>3.9700000000000202</v>
      </c>
      <c r="K114" s="4" t="s">
        <v>2627</v>
      </c>
      <c r="L114" s="4" t="s">
        <v>2640</v>
      </c>
      <c r="M114" s="4" t="s">
        <v>21</v>
      </c>
      <c r="N114" s="4" t="s">
        <v>305</v>
      </c>
      <c r="O114" s="4" t="s">
        <v>305</v>
      </c>
      <c r="P114" s="4" t="s">
        <v>23</v>
      </c>
    </row>
    <row r="115" spans="1:16" x14ac:dyDescent="0.25">
      <c r="A115" s="4" t="s">
        <v>2744</v>
      </c>
      <c r="B115" s="4" t="s">
        <v>2657</v>
      </c>
      <c r="C115" s="4" t="s">
        <v>2745</v>
      </c>
      <c r="D115" s="5">
        <v>82</v>
      </c>
      <c r="E115" s="5">
        <v>1</v>
      </c>
      <c r="F115" s="5">
        <v>2008</v>
      </c>
      <c r="G115" s="5">
        <v>2008</v>
      </c>
      <c r="H115" s="5">
        <v>4.0439999999999996</v>
      </c>
      <c r="I115" s="5"/>
      <c r="J115" s="5">
        <v>3.98000000000002</v>
      </c>
      <c r="K115" s="4" t="s">
        <v>2627</v>
      </c>
      <c r="L115" s="4" t="s">
        <v>2640</v>
      </c>
      <c r="M115" s="4" t="s">
        <v>21</v>
      </c>
      <c r="N115" s="4" t="s">
        <v>305</v>
      </c>
      <c r="O115" s="4" t="s">
        <v>305</v>
      </c>
      <c r="P115" s="4" t="s">
        <v>23</v>
      </c>
    </row>
    <row r="116" spans="1:16" x14ac:dyDescent="0.25">
      <c r="A116" s="4" t="s">
        <v>2855</v>
      </c>
      <c r="B116" s="4" t="s">
        <v>2657</v>
      </c>
      <c r="C116" s="4" t="s">
        <v>2856</v>
      </c>
      <c r="D116" s="5">
        <v>82</v>
      </c>
      <c r="E116" s="5">
        <v>1</v>
      </c>
      <c r="F116" s="5">
        <v>2008</v>
      </c>
      <c r="G116" s="5">
        <v>2008</v>
      </c>
      <c r="H116" s="5">
        <v>4.1050000000000004</v>
      </c>
      <c r="I116" s="5"/>
      <c r="J116" s="5">
        <v>3.9900000000000202</v>
      </c>
      <c r="K116" s="4" t="s">
        <v>2627</v>
      </c>
      <c r="L116" s="4" t="s">
        <v>2640</v>
      </c>
      <c r="M116" s="4" t="s">
        <v>21</v>
      </c>
      <c r="N116" s="4" t="s">
        <v>305</v>
      </c>
      <c r="O116" s="4" t="s">
        <v>305</v>
      </c>
      <c r="P116" s="4" t="s">
        <v>23</v>
      </c>
    </row>
    <row r="117" spans="1:16" x14ac:dyDescent="0.25">
      <c r="A117" s="4" t="s">
        <v>3037</v>
      </c>
      <c r="B117" s="4" t="s">
        <v>2657</v>
      </c>
      <c r="C117" s="4" t="s">
        <v>3038</v>
      </c>
      <c r="D117" s="5">
        <v>82</v>
      </c>
      <c r="E117" s="5">
        <v>1</v>
      </c>
      <c r="F117" s="5">
        <v>2008</v>
      </c>
      <c r="G117" s="5">
        <v>2008</v>
      </c>
      <c r="H117" s="5">
        <v>4.2039999999999997</v>
      </c>
      <c r="I117" s="5"/>
      <c r="J117" s="5">
        <v>3.0009999999999999</v>
      </c>
      <c r="K117" s="4" t="s">
        <v>2627</v>
      </c>
      <c r="L117" s="4" t="s">
        <v>2640</v>
      </c>
      <c r="M117" s="4" t="s">
        <v>21</v>
      </c>
      <c r="N117" s="4" t="s">
        <v>305</v>
      </c>
      <c r="O117" s="4" t="s">
        <v>305</v>
      </c>
      <c r="P117" s="4" t="s">
        <v>23</v>
      </c>
    </row>
    <row r="118" spans="1:16" x14ac:dyDescent="0.25">
      <c r="A118" s="4" t="s">
        <v>2692</v>
      </c>
      <c r="B118" s="4" t="s">
        <v>2657</v>
      </c>
      <c r="C118" s="4" t="s">
        <v>2693</v>
      </c>
      <c r="D118" s="5">
        <v>82</v>
      </c>
      <c r="E118" s="5">
        <v>1</v>
      </c>
      <c r="F118" s="5">
        <v>2008</v>
      </c>
      <c r="G118" s="5">
        <v>2008</v>
      </c>
      <c r="H118" s="5">
        <v>4.016</v>
      </c>
      <c r="I118" s="5"/>
      <c r="J118" s="5">
        <v>3.0019999999999998</v>
      </c>
      <c r="K118" s="4" t="s">
        <v>2627</v>
      </c>
      <c r="L118" s="4" t="s">
        <v>2640</v>
      </c>
      <c r="M118" s="4" t="s">
        <v>21</v>
      </c>
      <c r="N118" s="4" t="s">
        <v>305</v>
      </c>
      <c r="O118" s="4" t="s">
        <v>305</v>
      </c>
      <c r="P118" s="4" t="s">
        <v>23</v>
      </c>
    </row>
    <row r="119" spans="1:16" x14ac:dyDescent="0.25">
      <c r="A119" s="4" t="s">
        <v>2951</v>
      </c>
      <c r="B119" s="4" t="s">
        <v>2657</v>
      </c>
      <c r="C119" s="4" t="s">
        <v>2952</v>
      </c>
      <c r="D119" s="5">
        <v>82</v>
      </c>
      <c r="E119" s="5">
        <v>1</v>
      </c>
      <c r="F119" s="5">
        <v>2008</v>
      </c>
      <c r="G119" s="5">
        <v>2008</v>
      </c>
      <c r="H119" s="5">
        <v>4.1559999999999997</v>
      </c>
      <c r="I119" s="5"/>
      <c r="J119" s="5">
        <v>3.0030000000000001</v>
      </c>
      <c r="K119" s="4" t="s">
        <v>2627</v>
      </c>
      <c r="L119" s="4" t="s">
        <v>2640</v>
      </c>
      <c r="M119" s="4" t="s">
        <v>21</v>
      </c>
      <c r="N119" s="4" t="s">
        <v>305</v>
      </c>
      <c r="O119" s="4" t="s">
        <v>305</v>
      </c>
      <c r="P119" s="4" t="s">
        <v>23</v>
      </c>
    </row>
    <row r="120" spans="1:16" x14ac:dyDescent="0.25">
      <c r="A120" s="4" t="s">
        <v>2911</v>
      </c>
      <c r="B120" s="4" t="s">
        <v>2657</v>
      </c>
      <c r="C120" s="4" t="s">
        <v>2912</v>
      </c>
      <c r="D120" s="5">
        <v>82</v>
      </c>
      <c r="E120" s="5">
        <v>1</v>
      </c>
      <c r="F120" s="5">
        <v>2008</v>
      </c>
      <c r="G120" s="5">
        <v>2008</v>
      </c>
      <c r="H120" s="5">
        <v>4.1340000000000003</v>
      </c>
      <c r="I120" s="5"/>
      <c r="J120" s="5">
        <v>3.004</v>
      </c>
      <c r="K120" s="4" t="s">
        <v>2627</v>
      </c>
      <c r="L120" s="4" t="s">
        <v>2640</v>
      </c>
      <c r="M120" s="4" t="s">
        <v>21</v>
      </c>
      <c r="N120" s="4" t="s">
        <v>305</v>
      </c>
      <c r="O120" s="4" t="s">
        <v>305</v>
      </c>
      <c r="P120" s="4" t="s">
        <v>23</v>
      </c>
    </row>
    <row r="121" spans="1:16" x14ac:dyDescent="0.25">
      <c r="A121" s="4" t="s">
        <v>2758</v>
      </c>
      <c r="B121" s="4" t="s">
        <v>2657</v>
      </c>
      <c r="C121" s="4" t="s">
        <v>2759</v>
      </c>
      <c r="D121" s="5">
        <v>82</v>
      </c>
      <c r="E121" s="5">
        <v>1</v>
      </c>
      <c r="F121" s="5">
        <v>2008</v>
      </c>
      <c r="G121" s="5">
        <v>2008</v>
      </c>
      <c r="H121" s="5">
        <v>4.0529999999999999</v>
      </c>
      <c r="I121" s="5"/>
      <c r="J121" s="5">
        <v>3.0049999999999999</v>
      </c>
      <c r="K121" s="4" t="s">
        <v>2627</v>
      </c>
      <c r="L121" s="4" t="s">
        <v>2640</v>
      </c>
      <c r="M121" s="4" t="s">
        <v>21</v>
      </c>
      <c r="N121" s="4" t="s">
        <v>305</v>
      </c>
      <c r="O121" s="4" t="s">
        <v>305</v>
      </c>
      <c r="P121" s="4" t="s">
        <v>23</v>
      </c>
    </row>
    <row r="122" spans="1:16" x14ac:dyDescent="0.25">
      <c r="A122" s="4" t="s">
        <v>2997</v>
      </c>
      <c r="B122" s="4" t="s">
        <v>2657</v>
      </c>
      <c r="C122" s="4" t="s">
        <v>2998</v>
      </c>
      <c r="D122" s="5">
        <v>82</v>
      </c>
      <c r="E122" s="5">
        <v>1</v>
      </c>
      <c r="F122" s="5">
        <v>2008</v>
      </c>
      <c r="G122" s="5">
        <v>2008</v>
      </c>
      <c r="H122" s="5">
        <v>4.1829999999999998</v>
      </c>
      <c r="I122" s="5"/>
      <c r="J122" s="5">
        <v>3.0059999999999998</v>
      </c>
      <c r="K122" s="4" t="s">
        <v>2627</v>
      </c>
      <c r="L122" s="4" t="s">
        <v>2640</v>
      </c>
      <c r="M122" s="4" t="s">
        <v>21</v>
      </c>
      <c r="N122" s="4" t="s">
        <v>305</v>
      </c>
      <c r="O122" s="4" t="s">
        <v>305</v>
      </c>
      <c r="P122" s="4" t="s">
        <v>23</v>
      </c>
    </row>
    <row r="123" spans="1:16" x14ac:dyDescent="0.25">
      <c r="A123" s="4" t="s">
        <v>2694</v>
      </c>
      <c r="B123" s="4" t="s">
        <v>2657</v>
      </c>
      <c r="C123" s="4" t="s">
        <v>2695</v>
      </c>
      <c r="D123" s="5">
        <v>82</v>
      </c>
      <c r="E123" s="5">
        <v>1</v>
      </c>
      <c r="F123" s="5">
        <v>2008</v>
      </c>
      <c r="G123" s="5">
        <v>2008</v>
      </c>
      <c r="H123" s="5">
        <v>4.0170000000000003</v>
      </c>
      <c r="I123" s="5"/>
      <c r="J123" s="5">
        <v>3.0070000000000001</v>
      </c>
      <c r="K123" s="4" t="s">
        <v>2627</v>
      </c>
      <c r="L123" s="4" t="s">
        <v>2640</v>
      </c>
      <c r="M123" s="4" t="s">
        <v>21</v>
      </c>
      <c r="N123" s="4" t="s">
        <v>305</v>
      </c>
      <c r="O123" s="4" t="s">
        <v>305</v>
      </c>
      <c r="P123" s="4" t="s">
        <v>23</v>
      </c>
    </row>
    <row r="124" spans="1:16" x14ac:dyDescent="0.25">
      <c r="A124" s="4" t="s">
        <v>2778</v>
      </c>
      <c r="B124" s="4" t="s">
        <v>17</v>
      </c>
      <c r="C124" s="4" t="s">
        <v>2779</v>
      </c>
      <c r="D124" s="5">
        <v>173</v>
      </c>
      <c r="E124" s="5">
        <v>12</v>
      </c>
      <c r="F124" s="5">
        <v>2006</v>
      </c>
      <c r="G124" s="5">
        <v>2017</v>
      </c>
      <c r="H124" s="5">
        <v>2.09</v>
      </c>
      <c r="I124" s="5"/>
      <c r="J124" s="5">
        <v>3.008</v>
      </c>
      <c r="K124" s="4" t="s">
        <v>2627</v>
      </c>
      <c r="L124" s="4" t="s">
        <v>2631</v>
      </c>
      <c r="M124" s="4" t="s">
        <v>21</v>
      </c>
      <c r="N124" s="4" t="s">
        <v>22</v>
      </c>
      <c r="O124" s="4" t="s">
        <v>22</v>
      </c>
      <c r="P124" s="4" t="s">
        <v>23</v>
      </c>
    </row>
    <row r="125" spans="1:16" x14ac:dyDescent="0.25">
      <c r="A125" s="4" t="s">
        <v>2730</v>
      </c>
      <c r="B125" s="4" t="s">
        <v>2642</v>
      </c>
      <c r="C125" s="4" t="s">
        <v>2731</v>
      </c>
      <c r="D125" s="5">
        <v>78</v>
      </c>
      <c r="E125" s="5">
        <v>30</v>
      </c>
      <c r="F125" s="5">
        <v>1987</v>
      </c>
      <c r="G125" s="5">
        <v>2016</v>
      </c>
      <c r="H125" s="5">
        <v>4.0359999999999996</v>
      </c>
      <c r="I125" s="5"/>
      <c r="J125" s="5">
        <v>3.0089999999999999</v>
      </c>
      <c r="K125" s="4" t="s">
        <v>2627</v>
      </c>
      <c r="L125" s="4" t="s">
        <v>2631</v>
      </c>
      <c r="M125" s="4" t="s">
        <v>21</v>
      </c>
      <c r="N125" s="4" t="s">
        <v>21</v>
      </c>
      <c r="O125" s="4" t="s">
        <v>21</v>
      </c>
      <c r="P125" s="4" t="s">
        <v>23</v>
      </c>
    </row>
    <row r="126" spans="1:16" x14ac:dyDescent="0.25">
      <c r="A126" s="4" t="s">
        <v>3025</v>
      </c>
      <c r="B126" s="4" t="s">
        <v>2657</v>
      </c>
      <c r="C126" s="4" t="s">
        <v>3026</v>
      </c>
      <c r="D126" s="5">
        <v>82</v>
      </c>
      <c r="E126" s="5">
        <v>1</v>
      </c>
      <c r="F126" s="5">
        <v>2008</v>
      </c>
      <c r="G126" s="5">
        <v>2008</v>
      </c>
      <c r="H126" s="5">
        <v>4.1980000000000004</v>
      </c>
      <c r="I126" s="5"/>
      <c r="J126" s="5">
        <v>3.1269999999999998</v>
      </c>
      <c r="K126" s="4" t="s">
        <v>2627</v>
      </c>
      <c r="L126" s="4" t="s">
        <v>2640</v>
      </c>
      <c r="M126" s="4" t="s">
        <v>21</v>
      </c>
      <c r="N126" s="4" t="s">
        <v>305</v>
      </c>
      <c r="O126" s="4" t="s">
        <v>305</v>
      </c>
      <c r="P126" s="4" t="s">
        <v>23</v>
      </c>
    </row>
    <row r="127" spans="1:16" x14ac:dyDescent="0.25">
      <c r="A127" s="4" t="s">
        <v>2979</v>
      </c>
      <c r="B127" s="4" t="s">
        <v>2657</v>
      </c>
      <c r="C127" s="4" t="s">
        <v>2980</v>
      </c>
      <c r="D127" s="5">
        <v>82</v>
      </c>
      <c r="E127" s="5">
        <v>1</v>
      </c>
      <c r="F127" s="5">
        <v>2008</v>
      </c>
      <c r="G127" s="5">
        <v>2008</v>
      </c>
      <c r="H127" s="5">
        <v>4.1710000000000003</v>
      </c>
      <c r="I127" s="5"/>
      <c r="J127" s="5">
        <v>3.0110000000000001</v>
      </c>
      <c r="K127" s="4" t="s">
        <v>2627</v>
      </c>
      <c r="L127" s="4" t="s">
        <v>2640</v>
      </c>
      <c r="M127" s="4" t="s">
        <v>21</v>
      </c>
      <c r="N127" s="4" t="s">
        <v>305</v>
      </c>
      <c r="O127" s="4" t="s">
        <v>305</v>
      </c>
      <c r="P127" s="4" t="s">
        <v>23</v>
      </c>
    </row>
    <row r="128" spans="1:16" x14ac:dyDescent="0.25">
      <c r="A128" s="4" t="s">
        <v>2913</v>
      </c>
      <c r="B128" s="4" t="s">
        <v>2657</v>
      </c>
      <c r="C128" s="4" t="s">
        <v>2914</v>
      </c>
      <c r="D128" s="5">
        <v>82</v>
      </c>
      <c r="E128" s="5">
        <v>1</v>
      </c>
      <c r="F128" s="5">
        <v>2008</v>
      </c>
      <c r="G128" s="5">
        <v>2008</v>
      </c>
      <c r="H128" s="5">
        <v>4.1360000000000001</v>
      </c>
      <c r="I128" s="5"/>
      <c r="J128" s="5">
        <v>3.012</v>
      </c>
      <c r="K128" s="4" t="s">
        <v>2627</v>
      </c>
      <c r="L128" s="4" t="s">
        <v>2640</v>
      </c>
      <c r="M128" s="4" t="s">
        <v>21</v>
      </c>
      <c r="N128" s="4" t="s">
        <v>2659</v>
      </c>
      <c r="O128" s="4" t="s">
        <v>2659</v>
      </c>
      <c r="P128" s="4" t="s">
        <v>22</v>
      </c>
    </row>
    <row r="129" spans="1:16" x14ac:dyDescent="0.25">
      <c r="A129" s="4" t="s">
        <v>2877</v>
      </c>
      <c r="B129" s="4" t="s">
        <v>2657</v>
      </c>
      <c r="C129" s="4" t="s">
        <v>2878</v>
      </c>
      <c r="D129" s="5">
        <v>82</v>
      </c>
      <c r="E129" s="5">
        <v>1</v>
      </c>
      <c r="F129" s="5">
        <v>2008</v>
      </c>
      <c r="G129" s="5">
        <v>2008</v>
      </c>
      <c r="H129" s="5">
        <v>4.1159999999999997</v>
      </c>
      <c r="I129" s="5"/>
      <c r="J129" s="5">
        <v>3.0129999999999999</v>
      </c>
      <c r="K129" s="4" t="s">
        <v>2627</v>
      </c>
      <c r="L129" s="4" t="s">
        <v>2640</v>
      </c>
      <c r="M129" s="4" t="s">
        <v>21</v>
      </c>
      <c r="N129" s="4" t="s">
        <v>2659</v>
      </c>
      <c r="O129" s="4" t="s">
        <v>2659</v>
      </c>
      <c r="P129" s="4" t="s">
        <v>22</v>
      </c>
    </row>
    <row r="130" spans="1:16" x14ac:dyDescent="0.25">
      <c r="A130" s="4" t="s">
        <v>2933</v>
      </c>
      <c r="B130" s="4" t="s">
        <v>2657</v>
      </c>
      <c r="C130" s="4" t="s">
        <v>2934</v>
      </c>
      <c r="D130" s="5">
        <v>82</v>
      </c>
      <c r="E130" s="5">
        <v>1</v>
      </c>
      <c r="F130" s="5">
        <v>2008</v>
      </c>
      <c r="G130" s="5">
        <v>2008</v>
      </c>
      <c r="H130" s="5">
        <v>4.1459999999999999</v>
      </c>
      <c r="I130" s="5"/>
      <c r="J130" s="5">
        <v>3.0139999999999998</v>
      </c>
      <c r="K130" s="4" t="s">
        <v>2627</v>
      </c>
      <c r="L130" s="4" t="s">
        <v>2640</v>
      </c>
      <c r="M130" s="4" t="s">
        <v>21</v>
      </c>
      <c r="N130" s="4" t="s">
        <v>2659</v>
      </c>
      <c r="O130" s="4" t="s">
        <v>2659</v>
      </c>
      <c r="P130" s="4" t="s">
        <v>22</v>
      </c>
    </row>
    <row r="131" spans="1:16" x14ac:dyDescent="0.25">
      <c r="A131" s="4" t="s">
        <v>3079</v>
      </c>
      <c r="B131" s="4" t="s">
        <v>2657</v>
      </c>
      <c r="C131" s="4" t="s">
        <v>3080</v>
      </c>
      <c r="D131" s="5">
        <v>82</v>
      </c>
      <c r="E131" s="5">
        <v>1</v>
      </c>
      <c r="F131" s="5">
        <v>2008</v>
      </c>
      <c r="G131" s="5">
        <v>2008</v>
      </c>
      <c r="H131" s="5">
        <v>4.2290000000000001</v>
      </c>
      <c r="I131" s="5"/>
      <c r="J131" s="5">
        <v>3.0150000000000001</v>
      </c>
      <c r="K131" s="4" t="s">
        <v>2627</v>
      </c>
      <c r="L131" s="4" t="s">
        <v>2640</v>
      </c>
      <c r="M131" s="4" t="s">
        <v>21</v>
      </c>
      <c r="N131" s="4" t="s">
        <v>2659</v>
      </c>
      <c r="O131" s="4" t="s">
        <v>2659</v>
      </c>
      <c r="P131" s="4" t="s">
        <v>22</v>
      </c>
    </row>
    <row r="132" spans="1:16" x14ac:dyDescent="0.25">
      <c r="A132" s="4" t="s">
        <v>2851</v>
      </c>
      <c r="B132" s="4" t="s">
        <v>2657</v>
      </c>
      <c r="C132" s="4" t="s">
        <v>2852</v>
      </c>
      <c r="D132" s="5">
        <v>82</v>
      </c>
      <c r="E132" s="5">
        <v>1</v>
      </c>
      <c r="F132" s="5">
        <v>2008</v>
      </c>
      <c r="G132" s="5">
        <v>2008</v>
      </c>
      <c r="H132" s="5">
        <v>4.1029999999999998</v>
      </c>
      <c r="I132" s="5"/>
      <c r="J132" s="5">
        <v>3.016</v>
      </c>
      <c r="K132" s="4" t="s">
        <v>2627</v>
      </c>
      <c r="L132" s="4" t="s">
        <v>2640</v>
      </c>
      <c r="M132" s="4" t="s">
        <v>21</v>
      </c>
      <c r="N132" s="4" t="s">
        <v>2659</v>
      </c>
      <c r="O132" s="4" t="s">
        <v>2659</v>
      </c>
      <c r="P132" s="4" t="s">
        <v>22</v>
      </c>
    </row>
    <row r="133" spans="1:16" x14ac:dyDescent="0.25">
      <c r="A133" s="4" t="s">
        <v>2991</v>
      </c>
      <c r="B133" s="4" t="s">
        <v>2657</v>
      </c>
      <c r="C133" s="4" t="s">
        <v>2992</v>
      </c>
      <c r="D133" s="5">
        <v>82</v>
      </c>
      <c r="E133" s="5">
        <v>1</v>
      </c>
      <c r="F133" s="5">
        <v>2008</v>
      </c>
      <c r="G133" s="5">
        <v>2008</v>
      </c>
      <c r="H133" s="5">
        <v>4.1769999999999996</v>
      </c>
      <c r="I133" s="5"/>
      <c r="J133" s="5">
        <v>3.0169999999999999</v>
      </c>
      <c r="K133" s="4" t="s">
        <v>2627</v>
      </c>
      <c r="L133" s="4" t="s">
        <v>2640</v>
      </c>
      <c r="M133" s="4" t="s">
        <v>21</v>
      </c>
      <c r="N133" s="4" t="s">
        <v>305</v>
      </c>
      <c r="O133" s="4" t="s">
        <v>305</v>
      </c>
      <c r="P133" s="4" t="s">
        <v>23</v>
      </c>
    </row>
    <row r="134" spans="1:16" x14ac:dyDescent="0.25">
      <c r="A134" s="4" t="s">
        <v>2923</v>
      </c>
      <c r="B134" s="4" t="s">
        <v>2657</v>
      </c>
      <c r="C134" s="4" t="s">
        <v>2924</v>
      </c>
      <c r="D134" s="5">
        <v>82</v>
      </c>
      <c r="E134" s="5">
        <v>1</v>
      </c>
      <c r="F134" s="5">
        <v>2008</v>
      </c>
      <c r="G134" s="5">
        <v>2008</v>
      </c>
      <c r="H134" s="5">
        <v>4.141</v>
      </c>
      <c r="I134" s="5"/>
      <c r="J134" s="5">
        <v>3.0179999999999998</v>
      </c>
      <c r="K134" s="4" t="s">
        <v>2627</v>
      </c>
      <c r="L134" s="4" t="s">
        <v>2640</v>
      </c>
      <c r="M134" s="4" t="s">
        <v>21</v>
      </c>
      <c r="N134" s="4" t="s">
        <v>305</v>
      </c>
      <c r="O134" s="4" t="s">
        <v>305</v>
      </c>
      <c r="P134" s="4" t="s">
        <v>23</v>
      </c>
    </row>
    <row r="135" spans="1:16" x14ac:dyDescent="0.25">
      <c r="A135" s="4" t="s">
        <v>2915</v>
      </c>
      <c r="B135" s="4" t="s">
        <v>2657</v>
      </c>
      <c r="C135" s="4" t="s">
        <v>2916</v>
      </c>
      <c r="D135" s="5">
        <v>82</v>
      </c>
      <c r="E135" s="5">
        <v>1</v>
      </c>
      <c r="F135" s="5">
        <v>2008</v>
      </c>
      <c r="G135" s="5">
        <v>2008</v>
      </c>
      <c r="H135" s="5">
        <v>4.1369999999999996</v>
      </c>
      <c r="I135" s="5"/>
      <c r="J135" s="5">
        <v>3.0190000000000001</v>
      </c>
      <c r="K135" s="4" t="s">
        <v>2627</v>
      </c>
      <c r="L135" s="4" t="s">
        <v>2640</v>
      </c>
      <c r="M135" s="4" t="s">
        <v>21</v>
      </c>
      <c r="N135" s="4" t="s">
        <v>305</v>
      </c>
      <c r="O135" s="4" t="s">
        <v>305</v>
      </c>
      <c r="P135" s="4" t="s">
        <v>23</v>
      </c>
    </row>
    <row r="136" spans="1:16" x14ac:dyDescent="0.25">
      <c r="A136" s="4" t="s">
        <v>3045</v>
      </c>
      <c r="B136" s="4" t="s">
        <v>2657</v>
      </c>
      <c r="C136" s="4" t="s">
        <v>3046</v>
      </c>
      <c r="D136" s="5">
        <v>82</v>
      </c>
      <c r="E136" s="5">
        <v>1</v>
      </c>
      <c r="F136" s="5">
        <v>2008</v>
      </c>
      <c r="G136" s="5">
        <v>2008</v>
      </c>
      <c r="H136" s="5">
        <v>4.2089999999999996</v>
      </c>
      <c r="I136" s="5"/>
      <c r="J136" s="5">
        <v>3.1240000000000001</v>
      </c>
      <c r="K136" s="4" t="s">
        <v>2627</v>
      </c>
      <c r="L136" s="4" t="s">
        <v>2640</v>
      </c>
      <c r="M136" s="4" t="s">
        <v>21</v>
      </c>
      <c r="N136" s="4" t="s">
        <v>305</v>
      </c>
      <c r="O136" s="4" t="s">
        <v>305</v>
      </c>
      <c r="P136" s="4" t="s">
        <v>23</v>
      </c>
    </row>
    <row r="137" spans="1:16" x14ac:dyDescent="0.25">
      <c r="A137" s="4" t="s">
        <v>2857</v>
      </c>
      <c r="B137" s="4" t="s">
        <v>2657</v>
      </c>
      <c r="C137" s="4" t="s">
        <v>2858</v>
      </c>
      <c r="D137" s="5">
        <v>82</v>
      </c>
      <c r="E137" s="5">
        <v>1</v>
      </c>
      <c r="F137" s="5">
        <v>2008</v>
      </c>
      <c r="G137" s="5">
        <v>2008</v>
      </c>
      <c r="H137" s="5">
        <v>4.1059999999999999</v>
      </c>
      <c r="I137" s="5"/>
      <c r="J137" s="5">
        <v>3.0209999999999999</v>
      </c>
      <c r="K137" s="4" t="s">
        <v>2627</v>
      </c>
      <c r="L137" s="4" t="s">
        <v>2640</v>
      </c>
      <c r="M137" s="4" t="s">
        <v>21</v>
      </c>
      <c r="N137" s="4" t="s">
        <v>305</v>
      </c>
      <c r="O137" s="4" t="s">
        <v>305</v>
      </c>
      <c r="P137" s="4" t="s">
        <v>23</v>
      </c>
    </row>
    <row r="138" spans="1:16" x14ac:dyDescent="0.25">
      <c r="A138" s="4" t="s">
        <v>3031</v>
      </c>
      <c r="B138" s="4" t="s">
        <v>2657</v>
      </c>
      <c r="C138" s="4" t="s">
        <v>3032</v>
      </c>
      <c r="D138" s="5">
        <v>82</v>
      </c>
      <c r="E138" s="5">
        <v>1</v>
      </c>
      <c r="F138" s="5">
        <v>2008</v>
      </c>
      <c r="G138" s="5">
        <v>2008</v>
      </c>
      <c r="H138" s="5">
        <v>4.2009999999999996</v>
      </c>
      <c r="I138" s="5"/>
      <c r="J138" s="5">
        <v>3.0219999999999998</v>
      </c>
      <c r="K138" s="4" t="s">
        <v>2627</v>
      </c>
      <c r="L138" s="4" t="s">
        <v>2640</v>
      </c>
      <c r="M138" s="4" t="s">
        <v>21</v>
      </c>
      <c r="N138" s="4" t="s">
        <v>305</v>
      </c>
      <c r="O138" s="4" t="s">
        <v>305</v>
      </c>
      <c r="P138" s="4" t="s">
        <v>23</v>
      </c>
    </row>
    <row r="139" spans="1:16" x14ac:dyDescent="0.25">
      <c r="A139" s="4" t="s">
        <v>2863</v>
      </c>
      <c r="B139" s="4" t="s">
        <v>2657</v>
      </c>
      <c r="C139" s="4" t="s">
        <v>2864</v>
      </c>
      <c r="D139" s="5">
        <v>82</v>
      </c>
      <c r="E139" s="5">
        <v>1</v>
      </c>
      <c r="F139" s="5">
        <v>2008</v>
      </c>
      <c r="G139" s="5">
        <v>2008</v>
      </c>
      <c r="H139" s="5">
        <v>4.109</v>
      </c>
      <c r="I139" s="5"/>
      <c r="J139" s="5">
        <v>3.0230000000000001</v>
      </c>
      <c r="K139" s="4" t="s">
        <v>2627</v>
      </c>
      <c r="L139" s="4" t="s">
        <v>2640</v>
      </c>
      <c r="M139" s="4" t="s">
        <v>21</v>
      </c>
      <c r="N139" s="4" t="s">
        <v>305</v>
      </c>
      <c r="O139" s="4" t="s">
        <v>305</v>
      </c>
      <c r="P139" s="4" t="s">
        <v>23</v>
      </c>
    </row>
    <row r="140" spans="1:16" x14ac:dyDescent="0.25">
      <c r="A140" s="4" t="s">
        <v>2829</v>
      </c>
      <c r="B140" s="4" t="s">
        <v>2657</v>
      </c>
      <c r="C140" s="4" t="s">
        <v>2830</v>
      </c>
      <c r="D140" s="5">
        <v>82</v>
      </c>
      <c r="E140" s="5">
        <v>1</v>
      </c>
      <c r="F140" s="5">
        <v>2008</v>
      </c>
      <c r="G140" s="5">
        <v>2008</v>
      </c>
      <c r="H140" s="5">
        <v>4.0919999999999996</v>
      </c>
      <c r="I140" s="5"/>
      <c r="J140" s="5">
        <v>3.024</v>
      </c>
      <c r="K140" s="4" t="s">
        <v>2627</v>
      </c>
      <c r="L140" s="4" t="s">
        <v>2640</v>
      </c>
      <c r="M140" s="4" t="s">
        <v>21</v>
      </c>
      <c r="N140" s="4" t="s">
        <v>305</v>
      </c>
      <c r="O140" s="4" t="s">
        <v>305</v>
      </c>
      <c r="P140" s="4" t="s">
        <v>23</v>
      </c>
    </row>
    <row r="141" spans="1:16" x14ac:dyDescent="0.25">
      <c r="A141" s="4" t="s">
        <v>2702</v>
      </c>
      <c r="B141" s="4" t="s">
        <v>2657</v>
      </c>
      <c r="C141" s="4" t="s">
        <v>2703</v>
      </c>
      <c r="D141" s="5">
        <v>82</v>
      </c>
      <c r="E141" s="5">
        <v>1</v>
      </c>
      <c r="F141" s="5">
        <v>2008</v>
      </c>
      <c r="G141" s="5">
        <v>2008</v>
      </c>
      <c r="H141" s="5">
        <v>4.0199999999999996</v>
      </c>
      <c r="I141" s="5"/>
      <c r="J141" s="5">
        <v>3.0249999999999999</v>
      </c>
      <c r="K141" s="4" t="s">
        <v>2627</v>
      </c>
      <c r="L141" s="4" t="s">
        <v>2640</v>
      </c>
      <c r="M141" s="4" t="s">
        <v>21</v>
      </c>
      <c r="N141" s="4" t="s">
        <v>305</v>
      </c>
      <c r="O141" s="4" t="s">
        <v>305</v>
      </c>
      <c r="P141" s="4" t="s">
        <v>23</v>
      </c>
    </row>
    <row r="142" spans="1:16" x14ac:dyDescent="0.25">
      <c r="A142" s="4" t="s">
        <v>2756</v>
      </c>
      <c r="B142" s="4" t="s">
        <v>2657</v>
      </c>
      <c r="C142" s="4" t="s">
        <v>2757</v>
      </c>
      <c r="D142" s="5">
        <v>82</v>
      </c>
      <c r="E142" s="5">
        <v>1</v>
      </c>
      <c r="F142" s="5">
        <v>2008</v>
      </c>
      <c r="G142" s="5">
        <v>2008</v>
      </c>
      <c r="H142" s="5">
        <v>4.0519999999999996</v>
      </c>
      <c r="I142" s="5"/>
      <c r="J142" s="5">
        <v>3.0259999999999998</v>
      </c>
      <c r="K142" s="4" t="s">
        <v>2627</v>
      </c>
      <c r="L142" s="4" t="s">
        <v>2640</v>
      </c>
      <c r="M142" s="4" t="s">
        <v>21</v>
      </c>
      <c r="N142" s="4" t="s">
        <v>305</v>
      </c>
      <c r="O142" s="4" t="s">
        <v>305</v>
      </c>
      <c r="P142" s="4" t="s">
        <v>23</v>
      </c>
    </row>
    <row r="143" spans="1:16" x14ac:dyDescent="0.25">
      <c r="A143" s="4" t="s">
        <v>2670</v>
      </c>
      <c r="B143" s="4" t="s">
        <v>2657</v>
      </c>
      <c r="C143" s="4" t="s">
        <v>2671</v>
      </c>
      <c r="D143" s="5">
        <v>82</v>
      </c>
      <c r="E143" s="5">
        <v>1</v>
      </c>
      <c r="F143" s="5">
        <v>2008</v>
      </c>
      <c r="G143" s="5">
        <v>2008</v>
      </c>
      <c r="H143" s="5">
        <v>4.0049999999999999</v>
      </c>
      <c r="I143" s="5"/>
      <c r="J143" s="5">
        <v>3.0270000000000001</v>
      </c>
      <c r="K143" s="4" t="s">
        <v>2627</v>
      </c>
      <c r="L143" s="4" t="s">
        <v>2640</v>
      </c>
      <c r="M143" s="4" t="s">
        <v>21</v>
      </c>
      <c r="N143" s="4" t="s">
        <v>305</v>
      </c>
      <c r="O143" s="4" t="s">
        <v>305</v>
      </c>
      <c r="P143" s="4" t="s">
        <v>23</v>
      </c>
    </row>
    <row r="144" spans="1:16" x14ac:dyDescent="0.25">
      <c r="A144" s="4" t="s">
        <v>2941</v>
      </c>
      <c r="B144" s="4" t="s">
        <v>2657</v>
      </c>
      <c r="C144" s="4" t="s">
        <v>2942</v>
      </c>
      <c r="D144" s="5">
        <v>82</v>
      </c>
      <c r="E144" s="5">
        <v>1</v>
      </c>
      <c r="F144" s="5">
        <v>2008</v>
      </c>
      <c r="G144" s="5">
        <v>2008</v>
      </c>
      <c r="H144" s="5">
        <v>4.1509999999999998</v>
      </c>
      <c r="I144" s="5"/>
      <c r="J144" s="5">
        <v>3.028</v>
      </c>
      <c r="K144" s="4" t="s">
        <v>2627</v>
      </c>
      <c r="L144" s="4" t="s">
        <v>2640</v>
      </c>
      <c r="M144" s="4" t="s">
        <v>21</v>
      </c>
      <c r="N144" s="4" t="s">
        <v>305</v>
      </c>
      <c r="O144" s="4" t="s">
        <v>305</v>
      </c>
      <c r="P144" s="4" t="s">
        <v>23</v>
      </c>
    </row>
    <row r="145" spans="1:16" x14ac:dyDescent="0.25">
      <c r="A145" s="4" t="s">
        <v>2895</v>
      </c>
      <c r="B145" s="4" t="s">
        <v>2657</v>
      </c>
      <c r="C145" s="4" t="s">
        <v>2896</v>
      </c>
      <c r="D145" s="5">
        <v>82</v>
      </c>
      <c r="E145" s="5">
        <v>1</v>
      </c>
      <c r="F145" s="5">
        <v>2008</v>
      </c>
      <c r="G145" s="5">
        <v>2008</v>
      </c>
      <c r="H145" s="5">
        <v>4.1260000000000003</v>
      </c>
      <c r="I145" s="5"/>
      <c r="J145" s="5">
        <v>3.0289999999999999</v>
      </c>
      <c r="K145" s="4" t="s">
        <v>2627</v>
      </c>
      <c r="L145" s="4" t="s">
        <v>2640</v>
      </c>
      <c r="M145" s="4" t="s">
        <v>21</v>
      </c>
      <c r="N145" s="4" t="s">
        <v>305</v>
      </c>
      <c r="O145" s="4" t="s">
        <v>305</v>
      </c>
      <c r="P145" s="4" t="s">
        <v>23</v>
      </c>
    </row>
    <row r="146" spans="1:16" x14ac:dyDescent="0.25">
      <c r="A146" s="4" t="s">
        <v>2690</v>
      </c>
      <c r="B146" s="4" t="s">
        <v>2657</v>
      </c>
      <c r="C146" s="4" t="s">
        <v>2691</v>
      </c>
      <c r="D146" s="5">
        <v>82</v>
      </c>
      <c r="E146" s="5">
        <v>1</v>
      </c>
      <c r="F146" s="5">
        <v>2008</v>
      </c>
      <c r="G146" s="5">
        <v>2008</v>
      </c>
      <c r="H146" s="5">
        <v>4.0149999999999997</v>
      </c>
      <c r="I146" s="5"/>
      <c r="J146" s="5">
        <v>3.125</v>
      </c>
      <c r="K146" s="4" t="s">
        <v>2627</v>
      </c>
      <c r="L146" s="4" t="s">
        <v>2640</v>
      </c>
      <c r="M146" s="4" t="s">
        <v>21</v>
      </c>
      <c r="N146" s="4" t="s">
        <v>305</v>
      </c>
      <c r="O146" s="4" t="s">
        <v>305</v>
      </c>
      <c r="P146" s="4" t="s">
        <v>23</v>
      </c>
    </row>
    <row r="147" spans="1:16" x14ac:dyDescent="0.25">
      <c r="A147" s="4" t="s">
        <v>3039</v>
      </c>
      <c r="B147" s="4" t="s">
        <v>2657</v>
      </c>
      <c r="C147" s="4" t="s">
        <v>3040</v>
      </c>
      <c r="D147" s="5">
        <v>82</v>
      </c>
      <c r="E147" s="5">
        <v>1</v>
      </c>
      <c r="F147" s="5">
        <v>2008</v>
      </c>
      <c r="G147" s="5">
        <v>2008</v>
      </c>
      <c r="H147" s="5">
        <v>4.2050000000000001</v>
      </c>
      <c r="I147" s="5"/>
      <c r="J147" s="5">
        <v>3.0310000000000001</v>
      </c>
      <c r="K147" s="4" t="s">
        <v>2627</v>
      </c>
      <c r="L147" s="4" t="s">
        <v>2640</v>
      </c>
      <c r="M147" s="4" t="s">
        <v>21</v>
      </c>
      <c r="N147" s="4" t="s">
        <v>305</v>
      </c>
      <c r="O147" s="4" t="s">
        <v>305</v>
      </c>
      <c r="P147" s="4" t="s">
        <v>23</v>
      </c>
    </row>
    <row r="148" spans="1:16" x14ac:dyDescent="0.25">
      <c r="A148" s="4" t="s">
        <v>2977</v>
      </c>
      <c r="B148" s="4" t="s">
        <v>2657</v>
      </c>
      <c r="C148" s="4" t="s">
        <v>2978</v>
      </c>
      <c r="D148" s="5">
        <v>82</v>
      </c>
      <c r="E148" s="5">
        <v>1</v>
      </c>
      <c r="F148" s="5">
        <v>2008</v>
      </c>
      <c r="G148" s="5">
        <v>2008</v>
      </c>
      <c r="H148" s="5">
        <v>4.17</v>
      </c>
      <c r="I148" s="5"/>
      <c r="J148" s="5">
        <v>3.032</v>
      </c>
      <c r="K148" s="4" t="s">
        <v>2627</v>
      </c>
      <c r="L148" s="4" t="s">
        <v>2640</v>
      </c>
      <c r="M148" s="4" t="s">
        <v>21</v>
      </c>
      <c r="N148" s="4" t="s">
        <v>305</v>
      </c>
      <c r="O148" s="4" t="s">
        <v>305</v>
      </c>
      <c r="P148" s="4" t="s">
        <v>23</v>
      </c>
    </row>
    <row r="149" spans="1:16" x14ac:dyDescent="0.25">
      <c r="A149" s="4" t="s">
        <v>2760</v>
      </c>
      <c r="B149" s="4" t="s">
        <v>2657</v>
      </c>
      <c r="C149" s="4" t="s">
        <v>2761</v>
      </c>
      <c r="D149" s="5">
        <v>82</v>
      </c>
      <c r="E149" s="5">
        <v>1</v>
      </c>
      <c r="F149" s="5">
        <v>2008</v>
      </c>
      <c r="G149" s="5">
        <v>2008</v>
      </c>
      <c r="H149" s="5">
        <v>4.0540000000000003</v>
      </c>
      <c r="I149" s="5"/>
      <c r="J149" s="5">
        <v>3.0329999999999999</v>
      </c>
      <c r="K149" s="4" t="s">
        <v>2627</v>
      </c>
      <c r="L149" s="4" t="s">
        <v>2640</v>
      </c>
      <c r="M149" s="4" t="s">
        <v>21</v>
      </c>
      <c r="N149" s="4" t="s">
        <v>305</v>
      </c>
      <c r="O149" s="4" t="s">
        <v>305</v>
      </c>
      <c r="P149" s="4" t="s">
        <v>23</v>
      </c>
    </row>
    <row r="150" spans="1:16" x14ac:dyDescent="0.25">
      <c r="A150" s="4" t="s">
        <v>2724</v>
      </c>
      <c r="B150" s="4" t="s">
        <v>2657</v>
      </c>
      <c r="C150" s="4" t="s">
        <v>2725</v>
      </c>
      <c r="D150" s="5">
        <v>82</v>
      </c>
      <c r="E150" s="5">
        <v>1</v>
      </c>
      <c r="F150" s="5">
        <v>2008</v>
      </c>
      <c r="G150" s="5">
        <v>2008</v>
      </c>
      <c r="H150" s="5">
        <v>4.0309999999999997</v>
      </c>
      <c r="I150" s="5"/>
      <c r="J150" s="5">
        <v>3.0339999999999998</v>
      </c>
      <c r="K150" s="4" t="s">
        <v>2627</v>
      </c>
      <c r="L150" s="4" t="s">
        <v>2640</v>
      </c>
      <c r="M150" s="4" t="s">
        <v>21</v>
      </c>
      <c r="N150" s="4" t="s">
        <v>305</v>
      </c>
      <c r="O150" s="4" t="s">
        <v>305</v>
      </c>
      <c r="P150" s="4" t="s">
        <v>23</v>
      </c>
    </row>
    <row r="151" spans="1:16" x14ac:dyDescent="0.25">
      <c r="A151" s="4" t="s">
        <v>2664</v>
      </c>
      <c r="B151" s="4" t="s">
        <v>2657</v>
      </c>
      <c r="C151" s="4" t="s">
        <v>2665</v>
      </c>
      <c r="D151" s="5">
        <v>82</v>
      </c>
      <c r="E151" s="5">
        <v>1</v>
      </c>
      <c r="F151" s="5">
        <v>2008</v>
      </c>
      <c r="G151" s="5">
        <v>2008</v>
      </c>
      <c r="H151" s="5">
        <v>4.0019999999999998</v>
      </c>
      <c r="I151" s="5"/>
      <c r="J151" s="5">
        <v>3.0350000000000001</v>
      </c>
      <c r="K151" s="4" t="s">
        <v>2627</v>
      </c>
      <c r="L151" s="4" t="s">
        <v>2640</v>
      </c>
      <c r="M151" s="4" t="s">
        <v>21</v>
      </c>
      <c r="N151" s="4" t="s">
        <v>305</v>
      </c>
      <c r="O151" s="4" t="s">
        <v>305</v>
      </c>
      <c r="P151" s="4" t="s">
        <v>23</v>
      </c>
    </row>
    <row r="152" spans="1:16" x14ac:dyDescent="0.25">
      <c r="A152" s="4" t="s">
        <v>2782</v>
      </c>
      <c r="B152" s="4" t="s">
        <v>2657</v>
      </c>
      <c r="C152" s="4" t="s">
        <v>2783</v>
      </c>
      <c r="D152" s="5">
        <v>82</v>
      </c>
      <c r="E152" s="5">
        <v>1</v>
      </c>
      <c r="F152" s="5">
        <v>2008</v>
      </c>
      <c r="G152" s="5">
        <v>2008</v>
      </c>
      <c r="H152" s="5">
        <v>4.0659999999999998</v>
      </c>
      <c r="I152" s="5"/>
      <c r="J152" s="5">
        <v>3.036</v>
      </c>
      <c r="K152" s="4" t="s">
        <v>2627</v>
      </c>
      <c r="L152" s="4" t="s">
        <v>2640</v>
      </c>
      <c r="M152" s="4" t="s">
        <v>21</v>
      </c>
      <c r="N152" s="4" t="s">
        <v>305</v>
      </c>
      <c r="O152" s="4" t="s">
        <v>305</v>
      </c>
      <c r="P152" s="4" t="s">
        <v>23</v>
      </c>
    </row>
    <row r="153" spans="1:16" x14ac:dyDescent="0.25">
      <c r="A153" s="4" t="s">
        <v>2831</v>
      </c>
      <c r="B153" s="4" t="s">
        <v>2657</v>
      </c>
      <c r="C153" s="4" t="s">
        <v>2832</v>
      </c>
      <c r="D153" s="5">
        <v>82</v>
      </c>
      <c r="E153" s="5">
        <v>1</v>
      </c>
      <c r="F153" s="5">
        <v>2008</v>
      </c>
      <c r="G153" s="5">
        <v>2008</v>
      </c>
      <c r="H153" s="5">
        <v>4.093</v>
      </c>
      <c r="I153" s="5"/>
      <c r="J153" s="5">
        <v>3.0369999999999999</v>
      </c>
      <c r="K153" s="4" t="s">
        <v>2627</v>
      </c>
      <c r="L153" s="4" t="s">
        <v>2640</v>
      </c>
      <c r="M153" s="4" t="s">
        <v>21</v>
      </c>
      <c r="N153" s="4" t="s">
        <v>305</v>
      </c>
      <c r="O153" s="4" t="s">
        <v>305</v>
      </c>
      <c r="P153" s="4" t="s">
        <v>23</v>
      </c>
    </row>
    <row r="154" spans="1:16" x14ac:dyDescent="0.25">
      <c r="A154" s="4" t="s">
        <v>2768</v>
      </c>
      <c r="B154" s="4" t="s">
        <v>2657</v>
      </c>
      <c r="C154" s="4" t="s">
        <v>2769</v>
      </c>
      <c r="D154" s="5">
        <v>82</v>
      </c>
      <c r="E154" s="5">
        <v>1</v>
      </c>
      <c r="F154" s="5">
        <v>2008</v>
      </c>
      <c r="G154" s="5">
        <v>2008</v>
      </c>
      <c r="H154" s="5">
        <v>4.0579999999999998</v>
      </c>
      <c r="I154" s="5"/>
      <c r="J154" s="5">
        <v>3.0379999999999998</v>
      </c>
      <c r="K154" s="4" t="s">
        <v>2627</v>
      </c>
      <c r="L154" s="4" t="s">
        <v>2640</v>
      </c>
      <c r="M154" s="4" t="s">
        <v>21</v>
      </c>
      <c r="N154" s="4" t="s">
        <v>305</v>
      </c>
      <c r="O154" s="4" t="s">
        <v>305</v>
      </c>
      <c r="P154" s="4" t="s">
        <v>23</v>
      </c>
    </row>
    <row r="155" spans="1:16" x14ac:dyDescent="0.25">
      <c r="A155" s="4" t="s">
        <v>2668</v>
      </c>
      <c r="B155" s="4" t="s">
        <v>2657</v>
      </c>
      <c r="C155" s="4" t="s">
        <v>2669</v>
      </c>
      <c r="D155" s="5">
        <v>82</v>
      </c>
      <c r="E155" s="5">
        <v>1</v>
      </c>
      <c r="F155" s="5">
        <v>2008</v>
      </c>
      <c r="G155" s="5">
        <v>2008</v>
      </c>
      <c r="H155" s="5">
        <v>4.0039999999999996</v>
      </c>
      <c r="I155" s="5"/>
      <c r="J155" s="5">
        <v>3.0390000000000001</v>
      </c>
      <c r="K155" s="4" t="s">
        <v>2627</v>
      </c>
      <c r="L155" s="4" t="s">
        <v>2640</v>
      </c>
      <c r="M155" s="4" t="s">
        <v>21</v>
      </c>
      <c r="N155" s="4" t="s">
        <v>305</v>
      </c>
      <c r="O155" s="4" t="s">
        <v>305</v>
      </c>
      <c r="P155" s="4" t="s">
        <v>23</v>
      </c>
    </row>
    <row r="156" spans="1:16" x14ac:dyDescent="0.25">
      <c r="A156" s="4" t="s">
        <v>2808</v>
      </c>
      <c r="B156" s="4" t="s">
        <v>2657</v>
      </c>
      <c r="C156" s="4" t="s">
        <v>2809</v>
      </c>
      <c r="D156" s="5">
        <v>82</v>
      </c>
      <c r="E156" s="5">
        <v>1</v>
      </c>
      <c r="F156" s="5">
        <v>2008</v>
      </c>
      <c r="G156" s="5">
        <v>2008</v>
      </c>
      <c r="H156" s="5">
        <v>4.0810000000000004</v>
      </c>
      <c r="I156" s="5"/>
      <c r="J156" s="5">
        <v>3.1259999999999999</v>
      </c>
      <c r="K156" s="4" t="s">
        <v>2627</v>
      </c>
      <c r="L156" s="4" t="s">
        <v>2640</v>
      </c>
      <c r="M156" s="4" t="s">
        <v>21</v>
      </c>
      <c r="N156" s="4" t="s">
        <v>305</v>
      </c>
      <c r="O156" s="4" t="s">
        <v>305</v>
      </c>
      <c r="P156" s="4" t="s">
        <v>23</v>
      </c>
    </row>
    <row r="157" spans="1:16" x14ac:dyDescent="0.25">
      <c r="A157" s="4" t="s">
        <v>2899</v>
      </c>
      <c r="B157" s="4" t="s">
        <v>2657</v>
      </c>
      <c r="C157" s="4" t="s">
        <v>2900</v>
      </c>
      <c r="D157" s="5">
        <v>82</v>
      </c>
      <c r="E157" s="5">
        <v>1</v>
      </c>
      <c r="F157" s="5">
        <v>2008</v>
      </c>
      <c r="G157" s="5">
        <v>2008</v>
      </c>
      <c r="H157" s="5">
        <v>4.1280000000000001</v>
      </c>
      <c r="I157" s="5"/>
      <c r="J157" s="5">
        <v>3.0409999999999999</v>
      </c>
      <c r="K157" s="4" t="s">
        <v>2627</v>
      </c>
      <c r="L157" s="4" t="s">
        <v>2640</v>
      </c>
      <c r="M157" s="4" t="s">
        <v>21</v>
      </c>
      <c r="N157" s="4" t="s">
        <v>305</v>
      </c>
      <c r="O157" s="4" t="s">
        <v>305</v>
      </c>
      <c r="P157" s="4" t="s">
        <v>23</v>
      </c>
    </row>
    <row r="158" spans="1:16" x14ac:dyDescent="0.25">
      <c r="A158" s="4" t="s">
        <v>3071</v>
      </c>
      <c r="B158" s="4" t="s">
        <v>2657</v>
      </c>
      <c r="C158" s="4" t="s">
        <v>3072</v>
      </c>
      <c r="D158" s="5">
        <v>82</v>
      </c>
      <c r="E158" s="5">
        <v>1</v>
      </c>
      <c r="F158" s="5">
        <v>2008</v>
      </c>
      <c r="G158" s="5">
        <v>2008</v>
      </c>
      <c r="H158" s="5">
        <v>4.2249999999999996</v>
      </c>
      <c r="I158" s="5"/>
      <c r="J158" s="5">
        <v>3.0419999999999998</v>
      </c>
      <c r="K158" s="4" t="s">
        <v>2627</v>
      </c>
      <c r="L158" s="4" t="s">
        <v>2640</v>
      </c>
      <c r="M158" s="4" t="s">
        <v>21</v>
      </c>
      <c r="N158" s="4" t="s">
        <v>305</v>
      </c>
      <c r="O158" s="4" t="s">
        <v>305</v>
      </c>
      <c r="P158" s="4" t="s">
        <v>23</v>
      </c>
    </row>
    <row r="159" spans="1:16" x14ac:dyDescent="0.25">
      <c r="A159" s="4" t="s">
        <v>3051</v>
      </c>
      <c r="B159" s="4" t="s">
        <v>2657</v>
      </c>
      <c r="C159" s="4" t="s">
        <v>3052</v>
      </c>
      <c r="D159" s="5">
        <v>82</v>
      </c>
      <c r="E159" s="5">
        <v>1</v>
      </c>
      <c r="F159" s="5">
        <v>2008</v>
      </c>
      <c r="G159" s="5">
        <v>2008</v>
      </c>
      <c r="H159" s="5">
        <v>4.2119999999999997</v>
      </c>
      <c r="I159" s="5"/>
      <c r="J159" s="5">
        <v>3.0430000000000001</v>
      </c>
      <c r="K159" s="4" t="s">
        <v>2627</v>
      </c>
      <c r="L159" s="4" t="s">
        <v>2640</v>
      </c>
      <c r="M159" s="4" t="s">
        <v>21</v>
      </c>
      <c r="N159" s="4" t="s">
        <v>305</v>
      </c>
      <c r="O159" s="4" t="s">
        <v>305</v>
      </c>
      <c r="P159" s="4" t="s">
        <v>23</v>
      </c>
    </row>
    <row r="160" spans="1:16" x14ac:dyDescent="0.25">
      <c r="A160" s="4" t="s">
        <v>2905</v>
      </c>
      <c r="B160" s="4" t="s">
        <v>2657</v>
      </c>
      <c r="C160" s="4" t="s">
        <v>2906</v>
      </c>
      <c r="D160" s="5">
        <v>82</v>
      </c>
      <c r="E160" s="5">
        <v>1</v>
      </c>
      <c r="F160" s="5">
        <v>2008</v>
      </c>
      <c r="G160" s="5">
        <v>2008</v>
      </c>
      <c r="H160" s="5">
        <v>4.1310000000000002</v>
      </c>
      <c r="I160" s="5"/>
      <c r="J160" s="5">
        <v>3.044</v>
      </c>
      <c r="K160" s="4" t="s">
        <v>2627</v>
      </c>
      <c r="L160" s="4" t="s">
        <v>2640</v>
      </c>
      <c r="M160" s="4" t="s">
        <v>21</v>
      </c>
      <c r="N160" s="4" t="s">
        <v>305</v>
      </c>
      <c r="O160" s="4" t="s">
        <v>305</v>
      </c>
      <c r="P160" s="4" t="s">
        <v>23</v>
      </c>
    </row>
    <row r="161" spans="1:16" x14ac:dyDescent="0.25">
      <c r="A161" s="4" t="s">
        <v>2754</v>
      </c>
      <c r="B161" s="4" t="s">
        <v>2657</v>
      </c>
      <c r="C161" s="4" t="s">
        <v>2755</v>
      </c>
      <c r="D161" s="5">
        <v>82</v>
      </c>
      <c r="E161" s="5">
        <v>1</v>
      </c>
      <c r="F161" s="5">
        <v>2008</v>
      </c>
      <c r="G161" s="5">
        <v>2008</v>
      </c>
      <c r="H161" s="5">
        <v>4.05</v>
      </c>
      <c r="I161" s="5"/>
      <c r="J161" s="5">
        <v>3.0449999999999999</v>
      </c>
      <c r="K161" s="4" t="s">
        <v>2627</v>
      </c>
      <c r="L161" s="4" t="s">
        <v>2640</v>
      </c>
      <c r="M161" s="4" t="s">
        <v>21</v>
      </c>
      <c r="N161" s="4" t="s">
        <v>305</v>
      </c>
      <c r="O161" s="4" t="s">
        <v>305</v>
      </c>
      <c r="P161" s="4" t="s">
        <v>23</v>
      </c>
    </row>
    <row r="162" spans="1:16" x14ac:dyDescent="0.25">
      <c r="A162" s="4" t="s">
        <v>2812</v>
      </c>
      <c r="B162" s="4" t="s">
        <v>2657</v>
      </c>
      <c r="C162" s="4" t="s">
        <v>2813</v>
      </c>
      <c r="D162" s="5">
        <v>82</v>
      </c>
      <c r="E162" s="5">
        <v>1</v>
      </c>
      <c r="F162" s="5">
        <v>2008</v>
      </c>
      <c r="G162" s="5">
        <v>2008</v>
      </c>
      <c r="H162" s="5">
        <v>4.0830000000000002</v>
      </c>
      <c r="I162" s="5"/>
      <c r="J162" s="5">
        <v>3.04599999999999</v>
      </c>
      <c r="K162" s="4" t="s">
        <v>2627</v>
      </c>
      <c r="L162" s="4" t="s">
        <v>2640</v>
      </c>
      <c r="M162" s="4" t="s">
        <v>21</v>
      </c>
      <c r="N162" s="4" t="s">
        <v>305</v>
      </c>
      <c r="O162" s="4" t="s">
        <v>305</v>
      </c>
      <c r="P162" s="4" t="s">
        <v>23</v>
      </c>
    </row>
    <row r="163" spans="1:16" x14ac:dyDescent="0.25">
      <c r="A163" s="4" t="s">
        <v>3005</v>
      </c>
      <c r="B163" s="4" t="s">
        <v>2657</v>
      </c>
      <c r="C163" s="4" t="s">
        <v>3006</v>
      </c>
      <c r="D163" s="5">
        <v>82</v>
      </c>
      <c r="E163" s="5">
        <v>1</v>
      </c>
      <c r="F163" s="5">
        <v>2008</v>
      </c>
      <c r="G163" s="5">
        <v>2008</v>
      </c>
      <c r="H163" s="5">
        <v>4.1879999999999997</v>
      </c>
      <c r="I163" s="5"/>
      <c r="J163" s="5">
        <v>3.0469999999999899</v>
      </c>
      <c r="K163" s="4" t="s">
        <v>2627</v>
      </c>
      <c r="L163" s="4" t="s">
        <v>2640</v>
      </c>
      <c r="M163" s="4" t="s">
        <v>21</v>
      </c>
      <c r="N163" s="4" t="s">
        <v>305</v>
      </c>
      <c r="O163" s="4" t="s">
        <v>305</v>
      </c>
      <c r="P163" s="4" t="s">
        <v>23</v>
      </c>
    </row>
    <row r="164" spans="1:16" x14ac:dyDescent="0.25">
      <c r="A164" s="4" t="s">
        <v>2955</v>
      </c>
      <c r="B164" s="4" t="s">
        <v>2657</v>
      </c>
      <c r="C164" s="4" t="s">
        <v>2956</v>
      </c>
      <c r="D164" s="5">
        <v>82</v>
      </c>
      <c r="E164" s="5">
        <v>1</v>
      </c>
      <c r="F164" s="5">
        <v>2008</v>
      </c>
      <c r="G164" s="5">
        <v>2008</v>
      </c>
      <c r="H164" s="5">
        <v>4.1580000000000004</v>
      </c>
      <c r="I164" s="5"/>
      <c r="J164" s="5">
        <v>3.0479999999999898</v>
      </c>
      <c r="K164" s="4" t="s">
        <v>2627</v>
      </c>
      <c r="L164" s="4" t="s">
        <v>2640</v>
      </c>
      <c r="M164" s="4" t="s">
        <v>21</v>
      </c>
      <c r="N164" s="4" t="s">
        <v>305</v>
      </c>
      <c r="O164" s="4" t="s">
        <v>305</v>
      </c>
      <c r="P164" s="4" t="s">
        <v>23</v>
      </c>
    </row>
    <row r="165" spans="1:16" x14ac:dyDescent="0.25">
      <c r="A165" s="4" t="s">
        <v>2746</v>
      </c>
      <c r="B165" s="4" t="s">
        <v>2657</v>
      </c>
      <c r="C165" s="4" t="s">
        <v>2747</v>
      </c>
      <c r="D165" s="5">
        <v>82</v>
      </c>
      <c r="E165" s="5">
        <v>1</v>
      </c>
      <c r="F165" s="5">
        <v>2008</v>
      </c>
      <c r="G165" s="5">
        <v>2008</v>
      </c>
      <c r="H165" s="5">
        <v>4.0449999999999999</v>
      </c>
      <c r="I165" s="5"/>
      <c r="J165" s="5">
        <v>3.0489999999999902</v>
      </c>
      <c r="K165" s="4" t="s">
        <v>2627</v>
      </c>
      <c r="L165" s="4" t="s">
        <v>2640</v>
      </c>
      <c r="M165" s="4" t="s">
        <v>21</v>
      </c>
      <c r="N165" s="4" t="s">
        <v>305</v>
      </c>
      <c r="O165" s="4" t="s">
        <v>305</v>
      </c>
      <c r="P165" s="4" t="s">
        <v>23</v>
      </c>
    </row>
    <row r="166" spans="1:16" x14ac:dyDescent="0.25">
      <c r="A166" s="4" t="s">
        <v>2784</v>
      </c>
      <c r="B166" s="4" t="s">
        <v>2657</v>
      </c>
      <c r="C166" s="4" t="s">
        <v>2785</v>
      </c>
      <c r="D166" s="5">
        <v>82</v>
      </c>
      <c r="E166" s="5">
        <v>1</v>
      </c>
      <c r="F166" s="5">
        <v>2008</v>
      </c>
      <c r="G166" s="5">
        <v>2008</v>
      </c>
      <c r="H166" s="5">
        <v>4.0670000000000002</v>
      </c>
      <c r="I166" s="5"/>
      <c r="J166" s="5">
        <v>3.0499999999999901</v>
      </c>
      <c r="K166" s="4" t="s">
        <v>2627</v>
      </c>
      <c r="L166" s="4" t="s">
        <v>2640</v>
      </c>
      <c r="M166" s="4" t="s">
        <v>21</v>
      </c>
      <c r="N166" s="4" t="s">
        <v>305</v>
      </c>
      <c r="O166" s="4" t="s">
        <v>305</v>
      </c>
      <c r="P166" s="4" t="s">
        <v>23</v>
      </c>
    </row>
    <row r="167" spans="1:16" x14ac:dyDescent="0.25">
      <c r="A167" s="4" t="s">
        <v>2796</v>
      </c>
      <c r="B167" s="4" t="s">
        <v>2657</v>
      </c>
      <c r="C167" s="4" t="s">
        <v>2797</v>
      </c>
      <c r="D167" s="5">
        <v>82</v>
      </c>
      <c r="E167" s="5">
        <v>1</v>
      </c>
      <c r="F167" s="5">
        <v>2008</v>
      </c>
      <c r="G167" s="5">
        <v>2008</v>
      </c>
      <c r="H167" s="5">
        <v>4.0730000000000004</v>
      </c>
      <c r="I167" s="5"/>
      <c r="J167" s="5">
        <v>3.0509999999999899</v>
      </c>
      <c r="K167" s="4" t="s">
        <v>2627</v>
      </c>
      <c r="L167" s="4" t="s">
        <v>2640</v>
      </c>
      <c r="M167" s="4" t="s">
        <v>21</v>
      </c>
      <c r="N167" s="4" t="s">
        <v>305</v>
      </c>
      <c r="O167" s="4" t="s">
        <v>305</v>
      </c>
      <c r="P167" s="4" t="s">
        <v>23</v>
      </c>
    </row>
    <row r="168" spans="1:16" x14ac:dyDescent="0.25">
      <c r="A168" s="4" t="s">
        <v>2806</v>
      </c>
      <c r="B168" s="4" t="s">
        <v>2657</v>
      </c>
      <c r="C168" s="4" t="s">
        <v>2807</v>
      </c>
      <c r="D168" s="5">
        <v>82</v>
      </c>
      <c r="E168" s="5">
        <v>1</v>
      </c>
      <c r="F168" s="5">
        <v>2008</v>
      </c>
      <c r="G168" s="5">
        <v>2008</v>
      </c>
      <c r="H168" s="5">
        <v>4.0789999999999997</v>
      </c>
      <c r="I168" s="5"/>
      <c r="J168" s="5">
        <v>3.0519999999999898</v>
      </c>
      <c r="K168" s="4" t="s">
        <v>2627</v>
      </c>
      <c r="L168" s="4" t="s">
        <v>2640</v>
      </c>
      <c r="M168" s="4" t="s">
        <v>21</v>
      </c>
      <c r="N168" s="4" t="s">
        <v>305</v>
      </c>
      <c r="O168" s="4" t="s">
        <v>305</v>
      </c>
      <c r="P168" s="4" t="s">
        <v>23</v>
      </c>
    </row>
    <row r="169" spans="1:16" x14ac:dyDescent="0.25">
      <c r="A169" s="4" t="s">
        <v>2736</v>
      </c>
      <c r="B169" s="4" t="s">
        <v>2657</v>
      </c>
      <c r="C169" s="4" t="s">
        <v>2737</v>
      </c>
      <c r="D169" s="5">
        <v>82</v>
      </c>
      <c r="E169" s="5">
        <v>1</v>
      </c>
      <c r="F169" s="5">
        <v>2008</v>
      </c>
      <c r="G169" s="5">
        <v>2008</v>
      </c>
      <c r="H169" s="5">
        <v>4.04</v>
      </c>
      <c r="I169" s="5"/>
      <c r="J169" s="5">
        <v>3.0529999999999902</v>
      </c>
      <c r="K169" s="4" t="s">
        <v>2627</v>
      </c>
      <c r="L169" s="4" t="s">
        <v>2640</v>
      </c>
      <c r="M169" s="4" t="s">
        <v>21</v>
      </c>
      <c r="N169" s="4" t="s">
        <v>305</v>
      </c>
      <c r="O169" s="4" t="s">
        <v>305</v>
      </c>
      <c r="P169" s="4" t="s">
        <v>23</v>
      </c>
    </row>
    <row r="170" spans="1:16" x14ac:dyDescent="0.25">
      <c r="A170" s="4" t="s">
        <v>3067</v>
      </c>
      <c r="B170" s="4" t="s">
        <v>2657</v>
      </c>
      <c r="C170" s="4" t="s">
        <v>3068</v>
      </c>
      <c r="D170" s="5">
        <v>82</v>
      </c>
      <c r="E170" s="5">
        <v>1</v>
      </c>
      <c r="F170" s="5">
        <v>2008</v>
      </c>
      <c r="G170" s="5">
        <v>2008</v>
      </c>
      <c r="H170" s="5">
        <v>4.2229999999999999</v>
      </c>
      <c r="I170" s="5"/>
      <c r="J170" s="5">
        <v>3.0539999999999901</v>
      </c>
      <c r="K170" s="4" t="s">
        <v>2627</v>
      </c>
      <c r="L170" s="4" t="s">
        <v>2640</v>
      </c>
      <c r="M170" s="4" t="s">
        <v>21</v>
      </c>
      <c r="N170" s="4" t="s">
        <v>305</v>
      </c>
      <c r="O170" s="4" t="s">
        <v>305</v>
      </c>
      <c r="P170" s="4" t="s">
        <v>23</v>
      </c>
    </row>
    <row r="171" spans="1:16" x14ac:dyDescent="0.25">
      <c r="A171" s="4" t="s">
        <v>3017</v>
      </c>
      <c r="B171" s="4" t="s">
        <v>2657</v>
      </c>
      <c r="C171" s="4" t="s">
        <v>3018</v>
      </c>
      <c r="D171" s="5">
        <v>82</v>
      </c>
      <c r="E171" s="5">
        <v>1</v>
      </c>
      <c r="F171" s="5">
        <v>2008</v>
      </c>
      <c r="G171" s="5">
        <v>2008</v>
      </c>
      <c r="H171" s="5">
        <v>4.194</v>
      </c>
      <c r="I171" s="5"/>
      <c r="J171" s="5">
        <v>3.0549999999999899</v>
      </c>
      <c r="K171" s="4" t="s">
        <v>2627</v>
      </c>
      <c r="L171" s="4" t="s">
        <v>2640</v>
      </c>
      <c r="M171" s="4" t="s">
        <v>21</v>
      </c>
      <c r="N171" s="4" t="s">
        <v>305</v>
      </c>
      <c r="O171" s="4" t="s">
        <v>305</v>
      </c>
      <c r="P171" s="4" t="s">
        <v>23</v>
      </c>
    </row>
    <row r="172" spans="1:16" x14ac:dyDescent="0.25">
      <c r="A172" s="4" t="s">
        <v>2967</v>
      </c>
      <c r="B172" s="4" t="s">
        <v>2657</v>
      </c>
      <c r="C172" s="4" t="s">
        <v>2968</v>
      </c>
      <c r="D172" s="5">
        <v>82</v>
      </c>
      <c r="E172" s="5">
        <v>1</v>
      </c>
      <c r="F172" s="5">
        <v>2008</v>
      </c>
      <c r="G172" s="5">
        <v>2008</v>
      </c>
      <c r="H172" s="5">
        <v>4.1639999999999997</v>
      </c>
      <c r="I172" s="5"/>
      <c r="J172" s="5">
        <v>3.0559999999999898</v>
      </c>
      <c r="K172" s="4" t="s">
        <v>2627</v>
      </c>
      <c r="L172" s="4" t="s">
        <v>2640</v>
      </c>
      <c r="M172" s="4" t="s">
        <v>21</v>
      </c>
      <c r="N172" s="4" t="s">
        <v>305</v>
      </c>
      <c r="O172" s="4" t="s">
        <v>305</v>
      </c>
      <c r="P172" s="4" t="s">
        <v>23</v>
      </c>
    </row>
    <row r="173" spans="1:16" x14ac:dyDescent="0.25">
      <c r="A173" s="4" t="s">
        <v>2961</v>
      </c>
      <c r="B173" s="4" t="s">
        <v>2657</v>
      </c>
      <c r="C173" s="4" t="s">
        <v>2962</v>
      </c>
      <c r="D173" s="5">
        <v>82</v>
      </c>
      <c r="E173" s="5">
        <v>1</v>
      </c>
      <c r="F173" s="5">
        <v>2008</v>
      </c>
      <c r="G173" s="5">
        <v>2008</v>
      </c>
      <c r="H173" s="5">
        <v>4.1609999999999996</v>
      </c>
      <c r="I173" s="5"/>
      <c r="J173" s="5">
        <v>3.0569999999999902</v>
      </c>
      <c r="K173" s="4" t="s">
        <v>2627</v>
      </c>
      <c r="L173" s="4" t="s">
        <v>2640</v>
      </c>
      <c r="M173" s="4" t="s">
        <v>21</v>
      </c>
      <c r="N173" s="4" t="s">
        <v>305</v>
      </c>
      <c r="O173" s="4" t="s">
        <v>305</v>
      </c>
      <c r="P173" s="4" t="s">
        <v>23</v>
      </c>
    </row>
    <row r="174" spans="1:16" x14ac:dyDescent="0.25">
      <c r="A174" s="4" t="s">
        <v>2684</v>
      </c>
      <c r="B174" s="4" t="s">
        <v>2657</v>
      </c>
      <c r="C174" s="4" t="s">
        <v>2685</v>
      </c>
      <c r="D174" s="5">
        <v>82</v>
      </c>
      <c r="E174" s="5">
        <v>1</v>
      </c>
      <c r="F174" s="5">
        <v>2008</v>
      </c>
      <c r="G174" s="5">
        <v>2008</v>
      </c>
      <c r="H174" s="5">
        <v>4.0119999999999996</v>
      </c>
      <c r="I174" s="5"/>
      <c r="J174" s="5">
        <v>3.0579999999999901</v>
      </c>
      <c r="K174" s="4" t="s">
        <v>2627</v>
      </c>
      <c r="L174" s="4" t="s">
        <v>2640</v>
      </c>
      <c r="M174" s="4" t="s">
        <v>21</v>
      </c>
      <c r="N174" s="4" t="s">
        <v>305</v>
      </c>
      <c r="O174" s="4" t="s">
        <v>305</v>
      </c>
      <c r="P174" s="4" t="s">
        <v>23</v>
      </c>
    </row>
    <row r="175" spans="1:16" x14ac:dyDescent="0.25">
      <c r="A175" s="4" t="s">
        <v>2921</v>
      </c>
      <c r="B175" s="4" t="s">
        <v>2657</v>
      </c>
      <c r="C175" s="4" t="s">
        <v>2922</v>
      </c>
      <c r="D175" s="5">
        <v>82</v>
      </c>
      <c r="E175" s="5">
        <v>1</v>
      </c>
      <c r="F175" s="5">
        <v>2008</v>
      </c>
      <c r="G175" s="5">
        <v>2008</v>
      </c>
      <c r="H175" s="5">
        <v>4.1399999999999997</v>
      </c>
      <c r="I175" s="5"/>
      <c r="J175" s="5">
        <v>3.0589999999999899</v>
      </c>
      <c r="K175" s="4" t="s">
        <v>2627</v>
      </c>
      <c r="L175" s="4" t="s">
        <v>2640</v>
      </c>
      <c r="M175" s="4" t="s">
        <v>21</v>
      </c>
      <c r="N175" s="4" t="s">
        <v>305</v>
      </c>
      <c r="O175" s="4" t="s">
        <v>305</v>
      </c>
      <c r="P175" s="4" t="s">
        <v>23</v>
      </c>
    </row>
    <row r="176" spans="1:16" x14ac:dyDescent="0.25">
      <c r="A176" s="4" t="s">
        <v>2835</v>
      </c>
      <c r="B176" s="4" t="s">
        <v>2657</v>
      </c>
      <c r="C176" s="4" t="s">
        <v>2836</v>
      </c>
      <c r="D176" s="5">
        <v>82</v>
      </c>
      <c r="E176" s="5">
        <v>1</v>
      </c>
      <c r="F176" s="5">
        <v>2008</v>
      </c>
      <c r="G176" s="5">
        <v>2008</v>
      </c>
      <c r="H176" s="5">
        <v>4.0949999999999998</v>
      </c>
      <c r="I176" s="5"/>
      <c r="J176" s="5">
        <v>3.0599999999999898</v>
      </c>
      <c r="K176" s="4" t="s">
        <v>2627</v>
      </c>
      <c r="L176" s="4" t="s">
        <v>2640</v>
      </c>
      <c r="M176" s="4" t="s">
        <v>21</v>
      </c>
      <c r="N176" s="4" t="s">
        <v>305</v>
      </c>
      <c r="O176" s="4" t="s">
        <v>305</v>
      </c>
      <c r="P176" s="4" t="s">
        <v>23</v>
      </c>
    </row>
    <row r="177" spans="1:16" x14ac:dyDescent="0.25">
      <c r="A177" s="4" t="s">
        <v>2983</v>
      </c>
      <c r="B177" s="4" t="s">
        <v>2657</v>
      </c>
      <c r="C177" s="4" t="s">
        <v>2984</v>
      </c>
      <c r="D177" s="5">
        <v>82</v>
      </c>
      <c r="E177" s="5">
        <v>1</v>
      </c>
      <c r="F177" s="5">
        <v>2008</v>
      </c>
      <c r="G177" s="5">
        <v>2008</v>
      </c>
      <c r="H177" s="5">
        <v>4.173</v>
      </c>
      <c r="I177" s="5"/>
      <c r="J177" s="5">
        <v>3.0609999999999902</v>
      </c>
      <c r="K177" s="4" t="s">
        <v>2627</v>
      </c>
      <c r="L177" s="4" t="s">
        <v>2640</v>
      </c>
      <c r="M177" s="4" t="s">
        <v>21</v>
      </c>
      <c r="N177" s="4" t="s">
        <v>305</v>
      </c>
      <c r="O177" s="4" t="s">
        <v>305</v>
      </c>
      <c r="P177" s="4" t="s">
        <v>23</v>
      </c>
    </row>
    <row r="178" spans="1:16" x14ac:dyDescent="0.25">
      <c r="A178" s="4" t="s">
        <v>2827</v>
      </c>
      <c r="B178" s="4" t="s">
        <v>2657</v>
      </c>
      <c r="C178" s="4" t="s">
        <v>2828</v>
      </c>
      <c r="D178" s="5">
        <v>82</v>
      </c>
      <c r="E178" s="5">
        <v>1</v>
      </c>
      <c r="F178" s="5">
        <v>2008</v>
      </c>
      <c r="G178" s="5">
        <v>2008</v>
      </c>
      <c r="H178" s="5">
        <v>4.0910000000000002</v>
      </c>
      <c r="I178" s="5"/>
      <c r="J178" s="5">
        <v>3.0619999999999901</v>
      </c>
      <c r="K178" s="4" t="s">
        <v>2627</v>
      </c>
      <c r="L178" s="4" t="s">
        <v>2640</v>
      </c>
      <c r="M178" s="4" t="s">
        <v>21</v>
      </c>
      <c r="N178" s="4" t="s">
        <v>2659</v>
      </c>
      <c r="O178" s="4" t="s">
        <v>2659</v>
      </c>
      <c r="P178" s="4" t="s">
        <v>22</v>
      </c>
    </row>
    <row r="179" spans="1:16" x14ac:dyDescent="0.25">
      <c r="A179" s="4" t="s">
        <v>2786</v>
      </c>
      <c r="B179" s="4" t="s">
        <v>2657</v>
      </c>
      <c r="C179" s="4" t="s">
        <v>2787</v>
      </c>
      <c r="D179" s="5">
        <v>82</v>
      </c>
      <c r="E179" s="5">
        <v>1</v>
      </c>
      <c r="F179" s="5">
        <v>2008</v>
      </c>
      <c r="G179" s="5">
        <v>2008</v>
      </c>
      <c r="H179" s="5">
        <v>4.0679999999999996</v>
      </c>
      <c r="I179" s="5"/>
      <c r="J179" s="5">
        <v>3.06299999999999</v>
      </c>
      <c r="K179" s="4" t="s">
        <v>2627</v>
      </c>
      <c r="L179" s="4" t="s">
        <v>2640</v>
      </c>
      <c r="M179" s="4" t="s">
        <v>21</v>
      </c>
      <c r="N179" s="4" t="s">
        <v>2659</v>
      </c>
      <c r="O179" s="4" t="s">
        <v>2659</v>
      </c>
      <c r="P179" s="4" t="s">
        <v>22</v>
      </c>
    </row>
    <row r="180" spans="1:16" x14ac:dyDescent="0.25">
      <c r="A180" s="4" t="s">
        <v>3065</v>
      </c>
      <c r="B180" s="4" t="s">
        <v>2657</v>
      </c>
      <c r="C180" s="4" t="s">
        <v>3066</v>
      </c>
      <c r="D180" s="5">
        <v>82</v>
      </c>
      <c r="E180" s="5">
        <v>1</v>
      </c>
      <c r="F180" s="5">
        <v>2008</v>
      </c>
      <c r="G180" s="5">
        <v>2008</v>
      </c>
      <c r="H180" s="5">
        <v>4.2220000000000004</v>
      </c>
      <c r="I180" s="5"/>
      <c r="J180" s="5">
        <v>3.0639999999999898</v>
      </c>
      <c r="K180" s="4" t="s">
        <v>2627</v>
      </c>
      <c r="L180" s="4" t="s">
        <v>2640</v>
      </c>
      <c r="M180" s="4" t="s">
        <v>21</v>
      </c>
      <c r="N180" s="4" t="s">
        <v>2659</v>
      </c>
      <c r="O180" s="4" t="s">
        <v>2659</v>
      </c>
      <c r="P180" s="4" t="s">
        <v>22</v>
      </c>
    </row>
    <row r="181" spans="1:16" x14ac:dyDescent="0.25">
      <c r="A181" s="4" t="s">
        <v>2973</v>
      </c>
      <c r="B181" s="4" t="s">
        <v>2657</v>
      </c>
      <c r="C181" s="4" t="s">
        <v>2974</v>
      </c>
      <c r="D181" s="5">
        <v>82</v>
      </c>
      <c r="E181" s="5">
        <v>1</v>
      </c>
      <c r="F181" s="5">
        <v>2008</v>
      </c>
      <c r="G181" s="5">
        <v>2008</v>
      </c>
      <c r="H181" s="5">
        <v>4.1680000000000001</v>
      </c>
      <c r="I181" s="5"/>
      <c r="J181" s="5">
        <v>3.0649999999999902</v>
      </c>
      <c r="K181" s="4" t="s">
        <v>2627</v>
      </c>
      <c r="L181" s="4" t="s">
        <v>2640</v>
      </c>
      <c r="M181" s="4" t="s">
        <v>21</v>
      </c>
      <c r="N181" s="4" t="s">
        <v>2659</v>
      </c>
      <c r="O181" s="4" t="s">
        <v>2659</v>
      </c>
      <c r="P181" s="4" t="s">
        <v>22</v>
      </c>
    </row>
    <row r="182" spans="1:16" x14ac:dyDescent="0.25">
      <c r="A182" s="4" t="s">
        <v>2712</v>
      </c>
      <c r="B182" s="4" t="s">
        <v>2657</v>
      </c>
      <c r="C182" s="4" t="s">
        <v>2713</v>
      </c>
      <c r="D182" s="5">
        <v>82</v>
      </c>
      <c r="E182" s="5">
        <v>1</v>
      </c>
      <c r="F182" s="5">
        <v>2008</v>
      </c>
      <c r="G182" s="5">
        <v>2008</v>
      </c>
      <c r="H182" s="5">
        <v>4.0250000000000004</v>
      </c>
      <c r="I182" s="5"/>
      <c r="J182" s="5">
        <v>3.0659999999999901</v>
      </c>
      <c r="K182" s="4" t="s">
        <v>2627</v>
      </c>
      <c r="L182" s="4" t="s">
        <v>2640</v>
      </c>
      <c r="M182" s="4" t="s">
        <v>21</v>
      </c>
      <c r="N182" s="4" t="s">
        <v>305</v>
      </c>
      <c r="O182" s="4" t="s">
        <v>305</v>
      </c>
      <c r="P182" s="4" t="s">
        <v>23</v>
      </c>
    </row>
    <row r="183" spans="1:16" x14ac:dyDescent="0.25">
      <c r="A183" s="4" t="s">
        <v>2750</v>
      </c>
      <c r="B183" s="4" t="s">
        <v>2657</v>
      </c>
      <c r="C183" s="4" t="s">
        <v>2751</v>
      </c>
      <c r="D183" s="5">
        <v>82</v>
      </c>
      <c r="E183" s="5">
        <v>1</v>
      </c>
      <c r="F183" s="5">
        <v>2008</v>
      </c>
      <c r="G183" s="5">
        <v>2008</v>
      </c>
      <c r="H183" s="5">
        <v>4.0469999999999997</v>
      </c>
      <c r="I183" s="5"/>
      <c r="J183" s="5">
        <v>3.06699999999999</v>
      </c>
      <c r="K183" s="4" t="s">
        <v>2627</v>
      </c>
      <c r="L183" s="4" t="s">
        <v>2640</v>
      </c>
      <c r="M183" s="4" t="s">
        <v>21</v>
      </c>
      <c r="N183" s="4" t="s">
        <v>305</v>
      </c>
      <c r="O183" s="4" t="s">
        <v>305</v>
      </c>
      <c r="P183" s="4" t="s">
        <v>23</v>
      </c>
    </row>
    <row r="184" spans="1:16" x14ac:dyDescent="0.25">
      <c r="A184" s="4" t="s">
        <v>2804</v>
      </c>
      <c r="B184" s="4" t="s">
        <v>2657</v>
      </c>
      <c r="C184" s="4" t="s">
        <v>2805</v>
      </c>
      <c r="D184" s="5">
        <v>82</v>
      </c>
      <c r="E184" s="5">
        <v>1</v>
      </c>
      <c r="F184" s="5">
        <v>2008</v>
      </c>
      <c r="G184" s="5">
        <v>2008</v>
      </c>
      <c r="H184" s="5">
        <v>4.077</v>
      </c>
      <c r="I184" s="5"/>
      <c r="J184" s="5">
        <v>3.0679999999999898</v>
      </c>
      <c r="K184" s="4" t="s">
        <v>2627</v>
      </c>
      <c r="L184" s="4" t="s">
        <v>2640</v>
      </c>
      <c r="M184" s="4" t="s">
        <v>21</v>
      </c>
      <c r="N184" s="4" t="s">
        <v>305</v>
      </c>
      <c r="O184" s="4" t="s">
        <v>305</v>
      </c>
      <c r="P184" s="4" t="s">
        <v>23</v>
      </c>
    </row>
    <row r="185" spans="1:16" x14ac:dyDescent="0.25">
      <c r="A185" s="4" t="s">
        <v>2818</v>
      </c>
      <c r="B185" s="4" t="s">
        <v>2657</v>
      </c>
      <c r="C185" s="4" t="s">
        <v>2819</v>
      </c>
      <c r="D185" s="5">
        <v>82</v>
      </c>
      <c r="E185" s="5">
        <v>1</v>
      </c>
      <c r="F185" s="5">
        <v>2008</v>
      </c>
      <c r="G185" s="5">
        <v>2008</v>
      </c>
      <c r="H185" s="5">
        <v>2.09</v>
      </c>
      <c r="I185" s="5"/>
      <c r="J185" s="5">
        <v>3.0689999999999902</v>
      </c>
      <c r="K185" s="4" t="s">
        <v>2627</v>
      </c>
      <c r="L185" s="4" t="s">
        <v>2640</v>
      </c>
      <c r="M185" s="4" t="s">
        <v>21</v>
      </c>
      <c r="N185" s="4" t="s">
        <v>305</v>
      </c>
      <c r="O185" s="4" t="s">
        <v>305</v>
      </c>
      <c r="P185" s="4" t="s">
        <v>23</v>
      </c>
    </row>
    <row r="186" spans="1:16" x14ac:dyDescent="0.25">
      <c r="A186" s="4" t="s">
        <v>2993</v>
      </c>
      <c r="B186" s="4" t="s">
        <v>2657</v>
      </c>
      <c r="C186" s="4" t="s">
        <v>2994</v>
      </c>
      <c r="D186" s="5">
        <v>82</v>
      </c>
      <c r="E186" s="5">
        <v>1</v>
      </c>
      <c r="F186" s="5">
        <v>2008</v>
      </c>
      <c r="G186" s="5">
        <v>2008</v>
      </c>
      <c r="H186" s="5">
        <v>4.1790000000000003</v>
      </c>
      <c r="I186" s="5"/>
      <c r="J186" s="5">
        <v>3.0699999999999901</v>
      </c>
      <c r="K186" s="4" t="s">
        <v>2627</v>
      </c>
      <c r="L186" s="4" t="s">
        <v>2640</v>
      </c>
      <c r="M186" s="4" t="s">
        <v>21</v>
      </c>
      <c r="N186" s="4" t="s">
        <v>305</v>
      </c>
      <c r="O186" s="4" t="s">
        <v>305</v>
      </c>
      <c r="P186" s="4" t="s">
        <v>23</v>
      </c>
    </row>
    <row r="187" spans="1:16" x14ac:dyDescent="0.25">
      <c r="A187" s="4" t="s">
        <v>2800</v>
      </c>
      <c r="B187" s="4" t="s">
        <v>2657</v>
      </c>
      <c r="C187" s="4" t="s">
        <v>2801</v>
      </c>
      <c r="D187" s="5">
        <v>82</v>
      </c>
      <c r="E187" s="5">
        <v>1</v>
      </c>
      <c r="F187" s="5">
        <v>2008</v>
      </c>
      <c r="G187" s="5">
        <v>2008</v>
      </c>
      <c r="H187" s="5">
        <v>4.0750000000000002</v>
      </c>
      <c r="I187" s="5"/>
      <c r="J187" s="5">
        <v>3.07099999999999</v>
      </c>
      <c r="K187" s="4" t="s">
        <v>2627</v>
      </c>
      <c r="L187" s="4" t="s">
        <v>2640</v>
      </c>
      <c r="M187" s="4" t="s">
        <v>21</v>
      </c>
      <c r="N187" s="4" t="s">
        <v>305</v>
      </c>
      <c r="O187" s="4" t="s">
        <v>305</v>
      </c>
      <c r="P187" s="4" t="s">
        <v>23</v>
      </c>
    </row>
    <row r="188" spans="1:16" x14ac:dyDescent="0.25">
      <c r="A188" s="4" t="s">
        <v>2837</v>
      </c>
      <c r="B188" s="4" t="s">
        <v>2657</v>
      </c>
      <c r="C188" s="4" t="s">
        <v>2838</v>
      </c>
      <c r="D188" s="5">
        <v>82</v>
      </c>
      <c r="E188" s="5">
        <v>1</v>
      </c>
      <c r="F188" s="5">
        <v>2008</v>
      </c>
      <c r="G188" s="5">
        <v>2008</v>
      </c>
      <c r="H188" s="5">
        <v>4.0960000000000001</v>
      </c>
      <c r="I188" s="5"/>
      <c r="J188" s="5">
        <v>3.0719999999999898</v>
      </c>
      <c r="K188" s="4" t="s">
        <v>2627</v>
      </c>
      <c r="L188" s="4" t="s">
        <v>2640</v>
      </c>
      <c r="M188" s="4" t="s">
        <v>21</v>
      </c>
      <c r="N188" s="4" t="s">
        <v>305</v>
      </c>
      <c r="O188" s="4" t="s">
        <v>305</v>
      </c>
      <c r="P188" s="4" t="s">
        <v>23</v>
      </c>
    </row>
    <row r="189" spans="1:16" x14ac:dyDescent="0.25">
      <c r="A189" s="4" t="s">
        <v>2732</v>
      </c>
      <c r="B189" s="4" t="s">
        <v>2657</v>
      </c>
      <c r="C189" s="4" t="s">
        <v>2733</v>
      </c>
      <c r="D189" s="5">
        <v>82</v>
      </c>
      <c r="E189" s="5">
        <v>1</v>
      </c>
      <c r="F189" s="5">
        <v>2008</v>
      </c>
      <c r="G189" s="5">
        <v>2008</v>
      </c>
      <c r="H189" s="5">
        <v>4.0380000000000003</v>
      </c>
      <c r="I189" s="5"/>
      <c r="J189" s="5">
        <v>3.0729999999999902</v>
      </c>
      <c r="K189" s="4" t="s">
        <v>2627</v>
      </c>
      <c r="L189" s="4" t="s">
        <v>2640</v>
      </c>
      <c r="M189" s="4" t="s">
        <v>21</v>
      </c>
      <c r="N189" s="4" t="s">
        <v>305</v>
      </c>
      <c r="O189" s="4" t="s">
        <v>305</v>
      </c>
      <c r="P189" s="4" t="s">
        <v>23</v>
      </c>
    </row>
    <row r="190" spans="1:16" x14ac:dyDescent="0.25">
      <c r="A190" s="4" t="s">
        <v>2875</v>
      </c>
      <c r="B190" s="4" t="s">
        <v>2657</v>
      </c>
      <c r="C190" s="4" t="s">
        <v>2876</v>
      </c>
      <c r="D190" s="5">
        <v>82</v>
      </c>
      <c r="E190" s="5">
        <v>1</v>
      </c>
      <c r="F190" s="5">
        <v>2008</v>
      </c>
      <c r="G190" s="5">
        <v>2008</v>
      </c>
      <c r="H190" s="5">
        <v>4.1150000000000002</v>
      </c>
      <c r="I190" s="5"/>
      <c r="J190" s="5">
        <v>3.0739999999999901</v>
      </c>
      <c r="K190" s="4" t="s">
        <v>2627</v>
      </c>
      <c r="L190" s="4" t="s">
        <v>2640</v>
      </c>
      <c r="M190" s="4" t="s">
        <v>21</v>
      </c>
      <c r="N190" s="4" t="s">
        <v>305</v>
      </c>
      <c r="O190" s="4" t="s">
        <v>305</v>
      </c>
      <c r="P190" s="4" t="s">
        <v>23</v>
      </c>
    </row>
    <row r="191" spans="1:16" x14ac:dyDescent="0.25">
      <c r="A191" s="4" t="s">
        <v>2766</v>
      </c>
      <c r="B191" s="4" t="s">
        <v>2657</v>
      </c>
      <c r="C191" s="4" t="s">
        <v>2767</v>
      </c>
      <c r="D191" s="5">
        <v>82</v>
      </c>
      <c r="E191" s="5">
        <v>1</v>
      </c>
      <c r="F191" s="5">
        <v>2008</v>
      </c>
      <c r="G191" s="5">
        <v>2008</v>
      </c>
      <c r="H191" s="5">
        <v>4.0570000000000004</v>
      </c>
      <c r="I191" s="5"/>
      <c r="J191" s="5">
        <v>3.07499999999999</v>
      </c>
      <c r="K191" s="4" t="s">
        <v>2627</v>
      </c>
      <c r="L191" s="4" t="s">
        <v>2640</v>
      </c>
      <c r="M191" s="4" t="s">
        <v>21</v>
      </c>
      <c r="N191" s="4" t="s">
        <v>305</v>
      </c>
      <c r="O191" s="4" t="s">
        <v>305</v>
      </c>
      <c r="P191" s="4" t="s">
        <v>23</v>
      </c>
    </row>
    <row r="192" spans="1:16" x14ac:dyDescent="0.25">
      <c r="A192" s="4" t="s">
        <v>3053</v>
      </c>
      <c r="B192" s="4" t="s">
        <v>2657</v>
      </c>
      <c r="C192" s="4" t="s">
        <v>3054</v>
      </c>
      <c r="D192" s="5">
        <v>82</v>
      </c>
      <c r="E192" s="5">
        <v>1</v>
      </c>
      <c r="F192" s="5">
        <v>2008</v>
      </c>
      <c r="G192" s="5">
        <v>2008</v>
      </c>
      <c r="H192" s="5">
        <v>4.2130000000000001</v>
      </c>
      <c r="I192" s="5"/>
      <c r="J192" s="5">
        <v>3.0759999999999899</v>
      </c>
      <c r="K192" s="4" t="s">
        <v>2627</v>
      </c>
      <c r="L192" s="4" t="s">
        <v>2640</v>
      </c>
      <c r="M192" s="4" t="s">
        <v>21</v>
      </c>
      <c r="N192" s="4" t="s">
        <v>305</v>
      </c>
      <c r="O192" s="4" t="s">
        <v>305</v>
      </c>
      <c r="P192" s="4" t="s">
        <v>23</v>
      </c>
    </row>
    <row r="193" spans="1:16" x14ac:dyDescent="0.25">
      <c r="A193" s="4" t="s">
        <v>2810</v>
      </c>
      <c r="B193" s="4" t="s">
        <v>2657</v>
      </c>
      <c r="C193" s="4" t="s">
        <v>2811</v>
      </c>
      <c r="D193" s="5">
        <v>82</v>
      </c>
      <c r="E193" s="5">
        <v>1</v>
      </c>
      <c r="F193" s="5">
        <v>2008</v>
      </c>
      <c r="G193" s="5">
        <v>2008</v>
      </c>
      <c r="H193" s="5">
        <v>4.0819999999999999</v>
      </c>
      <c r="I193" s="5"/>
      <c r="J193" s="5">
        <v>3.0769999999999902</v>
      </c>
      <c r="K193" s="4" t="s">
        <v>2627</v>
      </c>
      <c r="L193" s="4" t="s">
        <v>2640</v>
      </c>
      <c r="M193" s="4" t="s">
        <v>21</v>
      </c>
      <c r="N193" s="4" t="s">
        <v>305</v>
      </c>
      <c r="O193" s="4" t="s">
        <v>305</v>
      </c>
      <c r="P193" s="4" t="s">
        <v>23</v>
      </c>
    </row>
    <row r="194" spans="1:16" x14ac:dyDescent="0.25">
      <c r="A194" s="4" t="s">
        <v>3089</v>
      </c>
      <c r="B194" s="4" t="s">
        <v>2657</v>
      </c>
      <c r="C194" s="4" t="s">
        <v>3090</v>
      </c>
      <c r="D194" s="5">
        <v>82</v>
      </c>
      <c r="E194" s="5">
        <v>1</v>
      </c>
      <c r="F194" s="5">
        <v>2008</v>
      </c>
      <c r="G194" s="5">
        <v>2008</v>
      </c>
      <c r="H194" s="5">
        <v>4.234</v>
      </c>
      <c r="I194" s="5"/>
      <c r="J194" s="5">
        <v>3.0779999999999901</v>
      </c>
      <c r="K194" s="4" t="s">
        <v>2627</v>
      </c>
      <c r="L194" s="4" t="s">
        <v>2640</v>
      </c>
      <c r="M194" s="4" t="s">
        <v>21</v>
      </c>
      <c r="N194" s="4" t="s">
        <v>305</v>
      </c>
      <c r="O194" s="4" t="s">
        <v>305</v>
      </c>
      <c r="P194" s="4" t="s">
        <v>23</v>
      </c>
    </row>
    <row r="195" spans="1:16" x14ac:dyDescent="0.25">
      <c r="A195" s="4" t="s">
        <v>3035</v>
      </c>
      <c r="B195" s="4" t="s">
        <v>2657</v>
      </c>
      <c r="C195" s="4" t="s">
        <v>3036</v>
      </c>
      <c r="D195" s="5">
        <v>82</v>
      </c>
      <c r="E195" s="5">
        <v>1</v>
      </c>
      <c r="F195" s="5">
        <v>2008</v>
      </c>
      <c r="G195" s="5">
        <v>2008</v>
      </c>
      <c r="H195" s="5">
        <v>4.2030000000000003</v>
      </c>
      <c r="I195" s="5"/>
      <c r="J195" s="5">
        <v>3.07899999999999</v>
      </c>
      <c r="K195" s="4" t="s">
        <v>2627</v>
      </c>
      <c r="L195" s="4" t="s">
        <v>2640</v>
      </c>
      <c r="M195" s="4" t="s">
        <v>21</v>
      </c>
      <c r="N195" s="4" t="s">
        <v>305</v>
      </c>
      <c r="O195" s="4" t="s">
        <v>305</v>
      </c>
      <c r="P195" s="4" t="s">
        <v>23</v>
      </c>
    </row>
    <row r="196" spans="1:16" x14ac:dyDescent="0.25">
      <c r="A196" s="4" t="s">
        <v>2971</v>
      </c>
      <c r="B196" s="4" t="s">
        <v>2657</v>
      </c>
      <c r="C196" s="4" t="s">
        <v>2972</v>
      </c>
      <c r="D196" s="5">
        <v>82</v>
      </c>
      <c r="E196" s="5">
        <v>1</v>
      </c>
      <c r="F196" s="5">
        <v>2008</v>
      </c>
      <c r="G196" s="5">
        <v>2008</v>
      </c>
      <c r="H196" s="5">
        <v>4.1669999999999998</v>
      </c>
      <c r="I196" s="5"/>
      <c r="J196" s="5">
        <v>3.0799999999999899</v>
      </c>
      <c r="K196" s="4" t="s">
        <v>2627</v>
      </c>
      <c r="L196" s="4" t="s">
        <v>2640</v>
      </c>
      <c r="M196" s="4" t="s">
        <v>21</v>
      </c>
      <c r="N196" s="4" t="s">
        <v>305</v>
      </c>
      <c r="O196" s="4" t="s">
        <v>305</v>
      </c>
      <c r="P196" s="4" t="s">
        <v>23</v>
      </c>
    </row>
    <row r="197" spans="1:16" x14ac:dyDescent="0.25">
      <c r="A197" s="4" t="s">
        <v>2722</v>
      </c>
      <c r="B197" s="4" t="s">
        <v>2657</v>
      </c>
      <c r="C197" s="4" t="s">
        <v>2723</v>
      </c>
      <c r="D197" s="5">
        <v>82</v>
      </c>
      <c r="E197" s="5">
        <v>1</v>
      </c>
      <c r="F197" s="5">
        <v>2008</v>
      </c>
      <c r="G197" s="5">
        <v>2008</v>
      </c>
      <c r="H197" s="5">
        <v>4.03</v>
      </c>
      <c r="I197" s="5"/>
      <c r="J197" s="5">
        <v>3.0809999999999902</v>
      </c>
      <c r="K197" s="4" t="s">
        <v>2627</v>
      </c>
      <c r="L197" s="4" t="s">
        <v>2640</v>
      </c>
      <c r="M197" s="4" t="s">
        <v>21</v>
      </c>
      <c r="N197" s="4" t="s">
        <v>305</v>
      </c>
      <c r="O197" s="4" t="s">
        <v>305</v>
      </c>
      <c r="P197" s="4" t="s">
        <v>23</v>
      </c>
    </row>
    <row r="198" spans="1:16" x14ac:dyDescent="0.25">
      <c r="A198" s="4" t="s">
        <v>2706</v>
      </c>
      <c r="B198" s="4" t="s">
        <v>2657</v>
      </c>
      <c r="C198" s="4" t="s">
        <v>2707</v>
      </c>
      <c r="D198" s="5">
        <v>82</v>
      </c>
      <c r="E198" s="5">
        <v>1</v>
      </c>
      <c r="F198" s="5">
        <v>2008</v>
      </c>
      <c r="G198" s="5">
        <v>2008</v>
      </c>
      <c r="H198" s="5">
        <v>4.0220000000000002</v>
      </c>
      <c r="I198" s="5"/>
      <c r="J198" s="5">
        <v>3.0819999999999901</v>
      </c>
      <c r="K198" s="4" t="s">
        <v>2627</v>
      </c>
      <c r="L198" s="4" t="s">
        <v>2640</v>
      </c>
      <c r="M198" s="4" t="s">
        <v>21</v>
      </c>
      <c r="N198" s="4" t="s">
        <v>305</v>
      </c>
      <c r="O198" s="4" t="s">
        <v>305</v>
      </c>
      <c r="P198" s="4" t="s">
        <v>23</v>
      </c>
    </row>
    <row r="199" spans="1:16" x14ac:dyDescent="0.25">
      <c r="A199" s="4" t="s">
        <v>2879</v>
      </c>
      <c r="B199" s="4" t="s">
        <v>2657</v>
      </c>
      <c r="C199" s="4" t="s">
        <v>2880</v>
      </c>
      <c r="D199" s="5">
        <v>82</v>
      </c>
      <c r="E199" s="5">
        <v>1</v>
      </c>
      <c r="F199" s="5">
        <v>2008</v>
      </c>
      <c r="G199" s="5">
        <v>2008</v>
      </c>
      <c r="H199" s="5">
        <v>4.117</v>
      </c>
      <c r="I199" s="5"/>
      <c r="J199" s="5">
        <v>3.08299999999999</v>
      </c>
      <c r="K199" s="4" t="s">
        <v>2627</v>
      </c>
      <c r="L199" s="4" t="s">
        <v>2640</v>
      </c>
      <c r="M199" s="4" t="s">
        <v>21</v>
      </c>
      <c r="N199" s="4" t="s">
        <v>305</v>
      </c>
      <c r="O199" s="4" t="s">
        <v>305</v>
      </c>
      <c r="P199" s="4" t="s">
        <v>23</v>
      </c>
    </row>
    <row r="200" spans="1:16" x14ac:dyDescent="0.25">
      <c r="A200" s="4" t="s">
        <v>3015</v>
      </c>
      <c r="B200" s="4" t="s">
        <v>2657</v>
      </c>
      <c r="C200" s="4" t="s">
        <v>3016</v>
      </c>
      <c r="D200" s="5">
        <v>82</v>
      </c>
      <c r="E200" s="5">
        <v>1</v>
      </c>
      <c r="F200" s="5">
        <v>2008</v>
      </c>
      <c r="G200" s="5">
        <v>2008</v>
      </c>
      <c r="H200" s="5">
        <v>4.1929999999999996</v>
      </c>
      <c r="I200" s="5"/>
      <c r="J200" s="5">
        <v>3.0839999999999899</v>
      </c>
      <c r="K200" s="4" t="s">
        <v>2627</v>
      </c>
      <c r="L200" s="4" t="s">
        <v>2640</v>
      </c>
      <c r="M200" s="4" t="s">
        <v>21</v>
      </c>
      <c r="N200" s="4" t="s">
        <v>305</v>
      </c>
      <c r="O200" s="4" t="s">
        <v>305</v>
      </c>
      <c r="P200" s="4" t="s">
        <v>23</v>
      </c>
    </row>
    <row r="201" spans="1:16" x14ac:dyDescent="0.25">
      <c r="A201" s="4" t="s">
        <v>2814</v>
      </c>
      <c r="B201" s="4" t="s">
        <v>2657</v>
      </c>
      <c r="C201" s="4" t="s">
        <v>2815</v>
      </c>
      <c r="D201" s="5">
        <v>82</v>
      </c>
      <c r="E201" s="5">
        <v>1</v>
      </c>
      <c r="F201" s="5">
        <v>2008</v>
      </c>
      <c r="G201" s="5">
        <v>2008</v>
      </c>
      <c r="H201" s="5">
        <v>4.0839999999999996</v>
      </c>
      <c r="I201" s="5"/>
      <c r="J201" s="5">
        <v>3.0849999999999902</v>
      </c>
      <c r="K201" s="4" t="s">
        <v>2627</v>
      </c>
      <c r="L201" s="4" t="s">
        <v>2640</v>
      </c>
      <c r="M201" s="4" t="s">
        <v>21</v>
      </c>
      <c r="N201" s="4" t="s">
        <v>305</v>
      </c>
      <c r="O201" s="4" t="s">
        <v>305</v>
      </c>
      <c r="P201" s="4" t="s">
        <v>23</v>
      </c>
    </row>
    <row r="202" spans="1:16" x14ac:dyDescent="0.25">
      <c r="A202" s="4" t="s">
        <v>2901</v>
      </c>
      <c r="B202" s="4" t="s">
        <v>2657</v>
      </c>
      <c r="C202" s="4" t="s">
        <v>2902</v>
      </c>
      <c r="D202" s="5">
        <v>82</v>
      </c>
      <c r="E202" s="5">
        <v>1</v>
      </c>
      <c r="F202" s="5">
        <v>2008</v>
      </c>
      <c r="G202" s="5">
        <v>2008</v>
      </c>
      <c r="H202" s="5">
        <v>4.1289999999999996</v>
      </c>
      <c r="I202" s="5"/>
      <c r="J202" s="5">
        <v>3.0859999999999901</v>
      </c>
      <c r="K202" s="4" t="s">
        <v>2627</v>
      </c>
      <c r="L202" s="4" t="s">
        <v>2640</v>
      </c>
      <c r="M202" s="4" t="s">
        <v>21</v>
      </c>
      <c r="N202" s="4" t="s">
        <v>305</v>
      </c>
      <c r="O202" s="4" t="s">
        <v>305</v>
      </c>
      <c r="P202" s="4" t="s">
        <v>23</v>
      </c>
    </row>
    <row r="203" spans="1:16" x14ac:dyDescent="0.25">
      <c r="A203" s="4" t="s">
        <v>2843</v>
      </c>
      <c r="B203" s="4" t="s">
        <v>2657</v>
      </c>
      <c r="C203" s="4" t="s">
        <v>2844</v>
      </c>
      <c r="D203" s="5">
        <v>82</v>
      </c>
      <c r="E203" s="5">
        <v>1</v>
      </c>
      <c r="F203" s="5">
        <v>2008</v>
      </c>
      <c r="G203" s="5">
        <v>2008</v>
      </c>
      <c r="H203" s="5">
        <v>4.0990000000000002</v>
      </c>
      <c r="I203" s="5"/>
      <c r="J203" s="5">
        <v>3.08699999999999</v>
      </c>
      <c r="K203" s="4" t="s">
        <v>2627</v>
      </c>
      <c r="L203" s="4" t="s">
        <v>2640</v>
      </c>
      <c r="M203" s="4" t="s">
        <v>21</v>
      </c>
      <c r="N203" s="4" t="s">
        <v>305</v>
      </c>
      <c r="O203" s="4" t="s">
        <v>305</v>
      </c>
      <c r="P203" s="4" t="s">
        <v>23</v>
      </c>
    </row>
    <row r="204" spans="1:16" x14ac:dyDescent="0.25">
      <c r="A204" s="4" t="s">
        <v>3087</v>
      </c>
      <c r="B204" s="4" t="s">
        <v>2657</v>
      </c>
      <c r="C204" s="4" t="s">
        <v>3088</v>
      </c>
      <c r="D204" s="5">
        <v>82</v>
      </c>
      <c r="E204" s="5">
        <v>1</v>
      </c>
      <c r="F204" s="5">
        <v>2008</v>
      </c>
      <c r="G204" s="5">
        <v>2008</v>
      </c>
      <c r="H204" s="5">
        <v>4.2329999999999997</v>
      </c>
      <c r="I204" s="5"/>
      <c r="J204" s="5">
        <v>3.0879999999999899</v>
      </c>
      <c r="K204" s="4" t="s">
        <v>2627</v>
      </c>
      <c r="L204" s="4" t="s">
        <v>2640</v>
      </c>
      <c r="M204" s="4" t="s">
        <v>21</v>
      </c>
      <c r="N204" s="4" t="s">
        <v>305</v>
      </c>
      <c r="O204" s="4" t="s">
        <v>305</v>
      </c>
      <c r="P204" s="4" t="s">
        <v>23</v>
      </c>
    </row>
    <row r="205" spans="1:16" x14ac:dyDescent="0.25">
      <c r="A205" s="4" t="s">
        <v>2887</v>
      </c>
      <c r="B205" s="4" t="s">
        <v>2657</v>
      </c>
      <c r="C205" s="4" t="s">
        <v>2888</v>
      </c>
      <c r="D205" s="5">
        <v>82</v>
      </c>
      <c r="E205" s="5">
        <v>1</v>
      </c>
      <c r="F205" s="5">
        <v>2008</v>
      </c>
      <c r="G205" s="5">
        <v>2008</v>
      </c>
      <c r="H205" s="5">
        <v>4.1210000000000004</v>
      </c>
      <c r="I205" s="5"/>
      <c r="J205" s="5">
        <v>3.0889999999999902</v>
      </c>
      <c r="K205" s="4" t="s">
        <v>2627</v>
      </c>
      <c r="L205" s="4" t="s">
        <v>2640</v>
      </c>
      <c r="M205" s="4" t="s">
        <v>21</v>
      </c>
      <c r="N205" s="4" t="s">
        <v>305</v>
      </c>
      <c r="O205" s="4" t="s">
        <v>305</v>
      </c>
      <c r="P205" s="4" t="s">
        <v>23</v>
      </c>
    </row>
    <row r="206" spans="1:16" x14ac:dyDescent="0.25">
      <c r="A206" s="4" t="s">
        <v>2839</v>
      </c>
      <c r="B206" s="4" t="s">
        <v>2657</v>
      </c>
      <c r="C206" s="4" t="s">
        <v>2840</v>
      </c>
      <c r="D206" s="5">
        <v>82</v>
      </c>
      <c r="E206" s="5">
        <v>1</v>
      </c>
      <c r="F206" s="5">
        <v>2008</v>
      </c>
      <c r="G206" s="5">
        <v>2008</v>
      </c>
      <c r="H206" s="5">
        <v>4.0970000000000004</v>
      </c>
      <c r="I206" s="5"/>
      <c r="J206" s="5">
        <v>3.0899999999999901</v>
      </c>
      <c r="K206" s="4" t="s">
        <v>2627</v>
      </c>
      <c r="L206" s="4" t="s">
        <v>2640</v>
      </c>
      <c r="M206" s="4" t="s">
        <v>21</v>
      </c>
      <c r="N206" s="4" t="s">
        <v>305</v>
      </c>
      <c r="O206" s="4" t="s">
        <v>305</v>
      </c>
      <c r="P206" s="4" t="s">
        <v>23</v>
      </c>
    </row>
    <row r="207" spans="1:16" x14ac:dyDescent="0.25">
      <c r="A207" s="4" t="s">
        <v>2790</v>
      </c>
      <c r="B207" s="4" t="s">
        <v>2657</v>
      </c>
      <c r="C207" s="4" t="s">
        <v>2791</v>
      </c>
      <c r="D207" s="5">
        <v>82</v>
      </c>
      <c r="E207" s="5">
        <v>1</v>
      </c>
      <c r="F207" s="5">
        <v>2008</v>
      </c>
      <c r="G207" s="5">
        <v>2008</v>
      </c>
      <c r="H207" s="5">
        <v>4.07</v>
      </c>
      <c r="I207" s="5"/>
      <c r="J207" s="5">
        <v>3.09099999999999</v>
      </c>
      <c r="K207" s="4" t="s">
        <v>2627</v>
      </c>
      <c r="L207" s="4" t="s">
        <v>2640</v>
      </c>
      <c r="M207" s="4" t="s">
        <v>21</v>
      </c>
      <c r="N207" s="4" t="s">
        <v>305</v>
      </c>
      <c r="O207" s="4" t="s">
        <v>305</v>
      </c>
      <c r="P207" s="4" t="s">
        <v>23</v>
      </c>
    </row>
    <row r="208" spans="1:16" x14ac:dyDescent="0.25">
      <c r="A208" s="4" t="s">
        <v>2865</v>
      </c>
      <c r="B208" s="4" t="s">
        <v>2657</v>
      </c>
      <c r="C208" s="4" t="s">
        <v>2866</v>
      </c>
      <c r="D208" s="5">
        <v>82</v>
      </c>
      <c r="E208" s="5">
        <v>1</v>
      </c>
      <c r="F208" s="5">
        <v>2008</v>
      </c>
      <c r="G208" s="5">
        <v>2008</v>
      </c>
      <c r="H208" s="5">
        <v>4.1100000000000003</v>
      </c>
      <c r="I208" s="5"/>
      <c r="J208" s="5">
        <v>3.0919999999999899</v>
      </c>
      <c r="K208" s="4" t="s">
        <v>2627</v>
      </c>
      <c r="L208" s="4" t="s">
        <v>2640</v>
      </c>
      <c r="M208" s="4" t="s">
        <v>21</v>
      </c>
      <c r="N208" s="4" t="s">
        <v>305</v>
      </c>
      <c r="O208" s="4" t="s">
        <v>305</v>
      </c>
      <c r="P208" s="4" t="s">
        <v>23</v>
      </c>
    </row>
    <row r="209" spans="1:16" x14ac:dyDescent="0.25">
      <c r="A209" s="4" t="s">
        <v>2752</v>
      </c>
      <c r="B209" s="4" t="s">
        <v>2657</v>
      </c>
      <c r="C209" s="4" t="s">
        <v>2753</v>
      </c>
      <c r="D209" s="5">
        <v>82</v>
      </c>
      <c r="E209" s="5">
        <v>1</v>
      </c>
      <c r="F209" s="5">
        <v>2008</v>
      </c>
      <c r="G209" s="5">
        <v>2008</v>
      </c>
      <c r="H209" s="5">
        <v>4.048</v>
      </c>
      <c r="I209" s="5"/>
      <c r="J209" s="5">
        <v>3.0929999999999902</v>
      </c>
      <c r="K209" s="4" t="s">
        <v>2627</v>
      </c>
      <c r="L209" s="4" t="s">
        <v>2640</v>
      </c>
      <c r="M209" s="4" t="s">
        <v>21</v>
      </c>
      <c r="N209" s="4" t="s">
        <v>2659</v>
      </c>
      <c r="O209" s="4" t="s">
        <v>2659</v>
      </c>
      <c r="P209" s="4" t="s">
        <v>22</v>
      </c>
    </row>
    <row r="210" spans="1:16" x14ac:dyDescent="0.25">
      <c r="A210" s="4" t="s">
        <v>2975</v>
      </c>
      <c r="B210" s="4" t="s">
        <v>2642</v>
      </c>
      <c r="C210" s="4" t="s">
        <v>2976</v>
      </c>
      <c r="D210" s="5">
        <v>78</v>
      </c>
      <c r="E210" s="5">
        <v>30</v>
      </c>
      <c r="F210" s="5">
        <v>1987</v>
      </c>
      <c r="G210" s="5">
        <v>2016</v>
      </c>
      <c r="H210" s="5">
        <v>4.1689999999999996</v>
      </c>
      <c r="I210" s="5"/>
      <c r="J210" s="5">
        <v>3.0939999999999901</v>
      </c>
      <c r="K210" s="4" t="s">
        <v>2627</v>
      </c>
      <c r="L210" s="4" t="s">
        <v>2631</v>
      </c>
      <c r="M210" s="4" t="s">
        <v>21</v>
      </c>
      <c r="N210" s="4" t="s">
        <v>21</v>
      </c>
      <c r="O210" s="4" t="s">
        <v>21</v>
      </c>
      <c r="P210" s="4" t="s">
        <v>23</v>
      </c>
    </row>
    <row r="211" spans="1:16" x14ac:dyDescent="0.25">
      <c r="A211" s="4" t="s">
        <v>2822</v>
      </c>
      <c r="B211" s="4" t="s">
        <v>730</v>
      </c>
      <c r="C211" s="4" t="s">
        <v>2823</v>
      </c>
      <c r="D211" s="5">
        <v>120</v>
      </c>
      <c r="E211" s="5">
        <v>1</v>
      </c>
      <c r="F211" s="5">
        <v>2009</v>
      </c>
      <c r="G211" s="5">
        <v>2009</v>
      </c>
      <c r="H211" s="5">
        <v>4.0890000000000004</v>
      </c>
      <c r="I211" s="5"/>
      <c r="J211" s="5">
        <v>3.09499999999999</v>
      </c>
      <c r="K211" s="4" t="s">
        <v>2627</v>
      </c>
      <c r="L211" s="4" t="s">
        <v>2628</v>
      </c>
      <c r="M211" s="4" t="s">
        <v>2824</v>
      </c>
      <c r="N211" s="4" t="s">
        <v>2824</v>
      </c>
      <c r="O211" s="4" t="s">
        <v>2824</v>
      </c>
      <c r="P211" s="4" t="s">
        <v>49</v>
      </c>
    </row>
    <row r="212" spans="1:16" x14ac:dyDescent="0.25">
      <c r="A212" s="4" t="s">
        <v>2919</v>
      </c>
      <c r="B212" s="4" t="s">
        <v>2657</v>
      </c>
      <c r="C212" s="4" t="s">
        <v>2920</v>
      </c>
      <c r="D212" s="5">
        <v>82</v>
      </c>
      <c r="E212" s="5">
        <v>1</v>
      </c>
      <c r="F212" s="5">
        <v>2008</v>
      </c>
      <c r="G212" s="5">
        <v>2008</v>
      </c>
      <c r="H212" s="5">
        <v>4.1390000000000002</v>
      </c>
      <c r="I212" s="5"/>
      <c r="J212" s="5">
        <v>3.0959999999999899</v>
      </c>
      <c r="K212" s="4" t="s">
        <v>2627</v>
      </c>
      <c r="L212" s="4" t="s">
        <v>2640</v>
      </c>
      <c r="M212" s="4" t="s">
        <v>21</v>
      </c>
      <c r="N212" s="4" t="s">
        <v>2659</v>
      </c>
      <c r="O212" s="4" t="s">
        <v>2659</v>
      </c>
      <c r="P212" s="4" t="s">
        <v>22</v>
      </c>
    </row>
    <row r="213" spans="1:16" x14ac:dyDescent="0.25">
      <c r="A213" s="4" t="s">
        <v>3097</v>
      </c>
      <c r="B213" s="4" t="s">
        <v>35</v>
      </c>
      <c r="C213" s="4" t="s">
        <v>3098</v>
      </c>
      <c r="D213" s="5">
        <v>40</v>
      </c>
      <c r="E213" s="5">
        <v>4</v>
      </c>
      <c r="F213" s="5">
        <v>2014</v>
      </c>
      <c r="G213" s="5">
        <v>2017</v>
      </c>
      <c r="H213" s="5">
        <v>4.2380000000000004</v>
      </c>
      <c r="I213" s="5"/>
      <c r="J213" s="5">
        <v>3.0969999999999902</v>
      </c>
      <c r="K213" s="4" t="s">
        <v>2627</v>
      </c>
      <c r="L213" s="4" t="s">
        <v>2640</v>
      </c>
      <c r="M213" s="4" t="s">
        <v>21</v>
      </c>
      <c r="N213" s="4" t="s">
        <v>21</v>
      </c>
      <c r="O213" s="4" t="s">
        <v>21</v>
      </c>
      <c r="P213" s="4" t="s">
        <v>23</v>
      </c>
    </row>
    <row r="214" spans="1:16" x14ac:dyDescent="0.25">
      <c r="A214" s="4" t="s">
        <v>2965</v>
      </c>
      <c r="B214" s="4" t="s">
        <v>35</v>
      </c>
      <c r="C214" s="4" t="s">
        <v>2966</v>
      </c>
      <c r="D214" s="5">
        <v>40</v>
      </c>
      <c r="E214" s="5">
        <v>4</v>
      </c>
      <c r="F214" s="5">
        <v>2014</v>
      </c>
      <c r="G214" s="5">
        <v>2017</v>
      </c>
      <c r="H214" s="5">
        <v>4.1630000000000003</v>
      </c>
      <c r="I214" s="5"/>
      <c r="J214" s="5">
        <v>3.0979999999999901</v>
      </c>
      <c r="K214" s="4" t="s">
        <v>2627</v>
      </c>
      <c r="L214" s="4" t="s">
        <v>2640</v>
      </c>
      <c r="M214" s="4" t="s">
        <v>21</v>
      </c>
      <c r="N214" s="4" t="s">
        <v>21</v>
      </c>
      <c r="O214" s="4" t="s">
        <v>21</v>
      </c>
      <c r="P214" s="4" t="s">
        <v>23</v>
      </c>
    </row>
    <row r="215" spans="1:16" x14ac:dyDescent="0.25">
      <c r="A215" s="4" t="s">
        <v>3069</v>
      </c>
      <c r="B215" s="4" t="s">
        <v>35</v>
      </c>
      <c r="C215" s="4" t="s">
        <v>3070</v>
      </c>
      <c r="D215" s="5">
        <v>40</v>
      </c>
      <c r="E215" s="5">
        <v>4</v>
      </c>
      <c r="F215" s="5">
        <v>2014</v>
      </c>
      <c r="G215" s="5">
        <v>2017</v>
      </c>
      <c r="H215" s="5">
        <v>4.2240000000000002</v>
      </c>
      <c r="I215" s="5"/>
      <c r="J215" s="5">
        <v>3.09899999999999</v>
      </c>
      <c r="K215" s="4" t="s">
        <v>2627</v>
      </c>
      <c r="L215" s="4" t="s">
        <v>2640</v>
      </c>
      <c r="M215" s="4" t="s">
        <v>21</v>
      </c>
      <c r="N215" s="4" t="s">
        <v>21</v>
      </c>
      <c r="O215" s="4" t="s">
        <v>21</v>
      </c>
      <c r="P215" s="4" t="s">
        <v>23</v>
      </c>
    </row>
    <row r="216" spans="1:16" x14ac:dyDescent="0.25">
      <c r="A216" s="4" t="s">
        <v>3027</v>
      </c>
      <c r="B216" s="4" t="s">
        <v>35</v>
      </c>
      <c r="C216" s="4" t="s">
        <v>3028</v>
      </c>
      <c r="D216" s="5">
        <v>40</v>
      </c>
      <c r="E216" s="5">
        <v>4</v>
      </c>
      <c r="F216" s="5">
        <v>2014</v>
      </c>
      <c r="G216" s="5">
        <v>2017</v>
      </c>
      <c r="H216" s="5">
        <v>4.1989999999999998</v>
      </c>
      <c r="I216" s="5"/>
      <c r="J216" s="5">
        <v>3.0999999999999899</v>
      </c>
      <c r="K216" s="4" t="s">
        <v>2627</v>
      </c>
      <c r="L216" s="4" t="s">
        <v>2640</v>
      </c>
      <c r="M216" s="4" t="s">
        <v>21</v>
      </c>
      <c r="N216" s="4" t="s">
        <v>21</v>
      </c>
      <c r="O216" s="4" t="s">
        <v>21</v>
      </c>
      <c r="P216" s="4" t="s">
        <v>23</v>
      </c>
    </row>
    <row r="217" spans="1:16" x14ac:dyDescent="0.25">
      <c r="A217" s="4" t="s">
        <v>2885</v>
      </c>
      <c r="B217" s="4" t="s">
        <v>35</v>
      </c>
      <c r="C217" s="4" t="s">
        <v>2886</v>
      </c>
      <c r="D217" s="5">
        <v>40</v>
      </c>
      <c r="E217" s="5">
        <v>4</v>
      </c>
      <c r="F217" s="5">
        <v>2014</v>
      </c>
      <c r="G217" s="5">
        <v>2017</v>
      </c>
      <c r="H217" s="5">
        <v>4.12</v>
      </c>
      <c r="I217" s="5"/>
      <c r="J217" s="5">
        <v>3.1009999999999902</v>
      </c>
      <c r="K217" s="4" t="s">
        <v>2627</v>
      </c>
      <c r="L217" s="4" t="s">
        <v>2640</v>
      </c>
      <c r="M217" s="4" t="s">
        <v>21</v>
      </c>
      <c r="N217" s="4" t="s">
        <v>21</v>
      </c>
      <c r="O217" s="4" t="s">
        <v>21</v>
      </c>
      <c r="P217" s="4" t="s">
        <v>23</v>
      </c>
    </row>
    <row r="218" spans="1:16" x14ac:dyDescent="0.25">
      <c r="A218" s="4" t="s">
        <v>3077</v>
      </c>
      <c r="B218" s="4" t="s">
        <v>2642</v>
      </c>
      <c r="C218" s="4" t="s">
        <v>3078</v>
      </c>
      <c r="D218" s="5">
        <v>61</v>
      </c>
      <c r="E218" s="5">
        <v>30</v>
      </c>
      <c r="F218" s="5">
        <v>1987</v>
      </c>
      <c r="G218" s="5">
        <v>2016</v>
      </c>
      <c r="H218" s="5">
        <v>4.202</v>
      </c>
      <c r="I218" s="5"/>
      <c r="J218" s="5">
        <v>3.1019999999999901</v>
      </c>
      <c r="K218" s="4" t="s">
        <v>2627</v>
      </c>
      <c r="L218" s="4" t="s">
        <v>2631</v>
      </c>
      <c r="M218" s="4" t="s">
        <v>21</v>
      </c>
      <c r="N218" s="4" t="s">
        <v>21</v>
      </c>
      <c r="O218" s="4" t="s">
        <v>21</v>
      </c>
      <c r="P218" s="4" t="s">
        <v>23</v>
      </c>
    </row>
    <row r="219" spans="1:16" x14ac:dyDescent="0.25">
      <c r="A219" s="4" t="s">
        <v>3109</v>
      </c>
      <c r="B219" s="4" t="s">
        <v>2642</v>
      </c>
      <c r="C219" s="4" t="s">
        <v>3110</v>
      </c>
      <c r="D219" s="5">
        <v>78</v>
      </c>
      <c r="E219" s="5">
        <v>30</v>
      </c>
      <c r="F219" s="5">
        <v>1987</v>
      </c>
      <c r="G219" s="5">
        <v>2016</v>
      </c>
      <c r="H219" s="5">
        <v>4.2469999999999999</v>
      </c>
      <c r="I219" s="5"/>
      <c r="J219" s="5">
        <v>3.10299999999999</v>
      </c>
      <c r="K219" s="4" t="s">
        <v>2627</v>
      </c>
      <c r="L219" s="4" t="s">
        <v>2631</v>
      </c>
      <c r="M219" s="4" t="s">
        <v>21</v>
      </c>
      <c r="N219" s="4" t="s">
        <v>21</v>
      </c>
      <c r="O219" s="4" t="s">
        <v>21</v>
      </c>
      <c r="P219" s="4" t="s">
        <v>23</v>
      </c>
    </row>
    <row r="220" spans="1:16" x14ac:dyDescent="0.25">
      <c r="A220" s="4" t="s">
        <v>3075</v>
      </c>
      <c r="B220" s="4" t="s">
        <v>2642</v>
      </c>
      <c r="C220" s="4" t="s">
        <v>3076</v>
      </c>
      <c r="D220" s="5">
        <v>78</v>
      </c>
      <c r="E220" s="5">
        <v>30</v>
      </c>
      <c r="F220" s="5">
        <v>1987</v>
      </c>
      <c r="G220" s="5">
        <v>2016</v>
      </c>
      <c r="H220" s="5">
        <v>4.0640000000000001</v>
      </c>
      <c r="I220" s="5"/>
      <c r="J220" s="5">
        <v>3.1039999999999899</v>
      </c>
      <c r="K220" s="4" t="s">
        <v>2627</v>
      </c>
      <c r="L220" s="4" t="s">
        <v>2631</v>
      </c>
      <c r="M220" s="4" t="s">
        <v>21</v>
      </c>
      <c r="N220" s="4" t="s">
        <v>21</v>
      </c>
      <c r="O220" s="4" t="s">
        <v>21</v>
      </c>
      <c r="P220" s="4" t="s">
        <v>23</v>
      </c>
    </row>
    <row r="221" spans="1:16" x14ac:dyDescent="0.25">
      <c r="A221" s="4" t="s">
        <v>2867</v>
      </c>
      <c r="B221" s="4" t="s">
        <v>2642</v>
      </c>
      <c r="C221" s="4" t="s">
        <v>2868</v>
      </c>
      <c r="D221" s="5">
        <v>63</v>
      </c>
      <c r="E221" s="5">
        <v>30</v>
      </c>
      <c r="F221" s="5">
        <v>1987</v>
      </c>
      <c r="G221" s="5">
        <v>2016</v>
      </c>
      <c r="H221" s="5">
        <v>4.0430000000000001</v>
      </c>
      <c r="I221" s="5"/>
      <c r="J221" s="5">
        <v>3.1049999999999902</v>
      </c>
      <c r="K221" s="4" t="s">
        <v>2627</v>
      </c>
      <c r="L221" s="4" t="s">
        <v>2631</v>
      </c>
      <c r="M221" s="4" t="s">
        <v>21</v>
      </c>
      <c r="N221" s="4" t="s">
        <v>21</v>
      </c>
      <c r="O221" s="4" t="s">
        <v>21</v>
      </c>
      <c r="P221" s="4" t="s">
        <v>23</v>
      </c>
    </row>
    <row r="222" spans="1:16" x14ac:dyDescent="0.25">
      <c r="A222" s="4" t="s">
        <v>2883</v>
      </c>
      <c r="B222" s="4" t="s">
        <v>2657</v>
      </c>
      <c r="C222" s="4" t="s">
        <v>2884</v>
      </c>
      <c r="D222" s="5">
        <v>82</v>
      </c>
      <c r="E222" s="5">
        <v>1</v>
      </c>
      <c r="F222" s="5">
        <v>2008</v>
      </c>
      <c r="G222" s="5">
        <v>2008</v>
      </c>
      <c r="H222" s="5">
        <v>4.1189999999999998</v>
      </c>
      <c r="I222" s="5"/>
      <c r="J222" s="5">
        <v>3.1059999999999901</v>
      </c>
      <c r="K222" s="4" t="s">
        <v>2627</v>
      </c>
      <c r="L222" s="4" t="s">
        <v>2640</v>
      </c>
      <c r="M222" s="4" t="s">
        <v>21</v>
      </c>
      <c r="N222" s="4" t="s">
        <v>2659</v>
      </c>
      <c r="O222" s="4" t="s">
        <v>2659</v>
      </c>
      <c r="P222" s="4" t="s">
        <v>22</v>
      </c>
    </row>
    <row r="223" spans="1:16" x14ac:dyDescent="0.25">
      <c r="A223" s="4" t="s">
        <v>3021</v>
      </c>
      <c r="B223" s="4" t="s">
        <v>2657</v>
      </c>
      <c r="C223" s="4" t="s">
        <v>3022</v>
      </c>
      <c r="D223" s="5">
        <v>82</v>
      </c>
      <c r="E223" s="5">
        <v>1</v>
      </c>
      <c r="F223" s="5">
        <v>2008</v>
      </c>
      <c r="G223" s="5">
        <v>2008</v>
      </c>
      <c r="H223" s="5">
        <v>4.1959999999999997</v>
      </c>
      <c r="I223" s="5"/>
      <c r="J223" s="5">
        <v>3.10699999999999</v>
      </c>
      <c r="K223" s="4" t="s">
        <v>2627</v>
      </c>
      <c r="L223" s="4" t="s">
        <v>2640</v>
      </c>
      <c r="M223" s="4" t="s">
        <v>21</v>
      </c>
      <c r="N223" s="4" t="s">
        <v>2659</v>
      </c>
      <c r="O223" s="4" t="s">
        <v>2659</v>
      </c>
      <c r="P223" s="4" t="s">
        <v>22</v>
      </c>
    </row>
    <row r="224" spans="1:16" x14ac:dyDescent="0.25">
      <c r="A224" s="4" t="s">
        <v>2816</v>
      </c>
      <c r="B224" s="4" t="s">
        <v>2657</v>
      </c>
      <c r="C224" s="4" t="s">
        <v>2817</v>
      </c>
      <c r="D224" s="5">
        <v>82</v>
      </c>
      <c r="E224" s="5">
        <v>1</v>
      </c>
      <c r="F224" s="5">
        <v>2008</v>
      </c>
      <c r="G224" s="5">
        <v>2008</v>
      </c>
      <c r="H224" s="5">
        <v>4.085</v>
      </c>
      <c r="I224" s="5"/>
      <c r="J224" s="5">
        <v>3.1079999999999899</v>
      </c>
      <c r="K224" s="4" t="s">
        <v>2627</v>
      </c>
      <c r="L224" s="4" t="s">
        <v>2640</v>
      </c>
      <c r="M224" s="4" t="s">
        <v>21</v>
      </c>
      <c r="N224" s="4" t="s">
        <v>2659</v>
      </c>
      <c r="O224" s="4" t="s">
        <v>2659</v>
      </c>
      <c r="P224" s="4" t="s">
        <v>22</v>
      </c>
    </row>
    <row r="225" spans="1:16" x14ac:dyDescent="0.25">
      <c r="A225" s="4" t="s">
        <v>2925</v>
      </c>
      <c r="B225" s="4" t="s">
        <v>2657</v>
      </c>
      <c r="C225" s="4" t="s">
        <v>2926</v>
      </c>
      <c r="D225" s="5">
        <v>82</v>
      </c>
      <c r="E225" s="5">
        <v>1</v>
      </c>
      <c r="F225" s="5">
        <v>2008</v>
      </c>
      <c r="G225" s="5">
        <v>2008</v>
      </c>
      <c r="H225" s="5">
        <v>4.1420000000000003</v>
      </c>
      <c r="I225" s="5"/>
      <c r="J225" s="5">
        <v>3.1089999999999902</v>
      </c>
      <c r="K225" s="4" t="s">
        <v>2627</v>
      </c>
      <c r="L225" s="4" t="s">
        <v>2640</v>
      </c>
      <c r="M225" s="4" t="s">
        <v>21</v>
      </c>
      <c r="N225" s="4" t="s">
        <v>2659</v>
      </c>
      <c r="O225" s="4" t="s">
        <v>2659</v>
      </c>
      <c r="P225" s="4" t="s">
        <v>22</v>
      </c>
    </row>
    <row r="226" spans="1:16" x14ac:dyDescent="0.25">
      <c r="A226" s="4" t="s">
        <v>3063</v>
      </c>
      <c r="B226" s="4" t="s">
        <v>2657</v>
      </c>
      <c r="C226" s="4" t="s">
        <v>3064</v>
      </c>
      <c r="D226" s="5">
        <v>82</v>
      </c>
      <c r="E226" s="5">
        <v>1</v>
      </c>
      <c r="F226" s="5">
        <v>2008</v>
      </c>
      <c r="G226" s="5">
        <v>2008</v>
      </c>
      <c r="H226" s="5">
        <v>4.22</v>
      </c>
      <c r="I226" s="5"/>
      <c r="J226" s="5">
        <v>3.1099999999999901</v>
      </c>
      <c r="K226" s="4" t="s">
        <v>2627</v>
      </c>
      <c r="L226" s="4" t="s">
        <v>2640</v>
      </c>
      <c r="M226" s="4" t="s">
        <v>21</v>
      </c>
      <c r="N226" s="4" t="s">
        <v>305</v>
      </c>
      <c r="O226" s="4" t="s">
        <v>305</v>
      </c>
      <c r="P226" s="4" t="s">
        <v>23</v>
      </c>
    </row>
    <row r="227" spans="1:16" x14ac:dyDescent="0.25">
      <c r="A227" s="4" t="s">
        <v>2949</v>
      </c>
      <c r="B227" s="4" t="s">
        <v>2657</v>
      </c>
      <c r="C227" s="4" t="s">
        <v>2950</v>
      </c>
      <c r="D227" s="5">
        <v>82</v>
      </c>
      <c r="E227" s="5">
        <v>1</v>
      </c>
      <c r="F227" s="5">
        <v>2008</v>
      </c>
      <c r="G227" s="5">
        <v>2008</v>
      </c>
      <c r="H227" s="5">
        <v>4.1550000000000002</v>
      </c>
      <c r="I227" s="5"/>
      <c r="J227" s="5">
        <v>3.11099999999999</v>
      </c>
      <c r="K227" s="4" t="s">
        <v>2627</v>
      </c>
      <c r="L227" s="4" t="s">
        <v>2640</v>
      </c>
      <c r="M227" s="4" t="s">
        <v>21</v>
      </c>
      <c r="N227" s="4" t="s">
        <v>305</v>
      </c>
      <c r="O227" s="4" t="s">
        <v>305</v>
      </c>
      <c r="P227" s="4" t="s">
        <v>23</v>
      </c>
    </row>
    <row r="228" spans="1:16" x14ac:dyDescent="0.25">
      <c r="A228" s="4" t="s">
        <v>2794</v>
      </c>
      <c r="B228" s="4" t="s">
        <v>2657</v>
      </c>
      <c r="C228" s="4" t="s">
        <v>2795</v>
      </c>
      <c r="D228" s="5">
        <v>82</v>
      </c>
      <c r="E228" s="5">
        <v>1</v>
      </c>
      <c r="F228" s="5">
        <v>2008</v>
      </c>
      <c r="G228" s="5">
        <v>2008</v>
      </c>
      <c r="H228" s="5">
        <v>4.0720000000000001</v>
      </c>
      <c r="I228" s="5"/>
      <c r="J228" s="5">
        <v>3.1119999999999899</v>
      </c>
      <c r="K228" s="4" t="s">
        <v>2627</v>
      </c>
      <c r="L228" s="4" t="s">
        <v>2640</v>
      </c>
      <c r="M228" s="4" t="s">
        <v>21</v>
      </c>
      <c r="N228" s="4" t="s">
        <v>305</v>
      </c>
      <c r="O228" s="4" t="s">
        <v>305</v>
      </c>
      <c r="P228" s="4" t="s">
        <v>23</v>
      </c>
    </row>
    <row r="229" spans="1:16" x14ac:dyDescent="0.25">
      <c r="A229" s="4" t="s">
        <v>3055</v>
      </c>
      <c r="B229" s="4" t="s">
        <v>2657</v>
      </c>
      <c r="C229" s="4" t="s">
        <v>3056</v>
      </c>
      <c r="D229" s="5">
        <v>82</v>
      </c>
      <c r="E229" s="5">
        <v>1</v>
      </c>
      <c r="F229" s="5">
        <v>2008</v>
      </c>
      <c r="G229" s="5">
        <v>2008</v>
      </c>
      <c r="H229" s="5">
        <v>4.2140000000000004</v>
      </c>
      <c r="I229" s="5"/>
      <c r="J229" s="5">
        <v>3.1129999999999902</v>
      </c>
      <c r="K229" s="4" t="s">
        <v>2627</v>
      </c>
      <c r="L229" s="4" t="s">
        <v>2640</v>
      </c>
      <c r="M229" s="4" t="s">
        <v>21</v>
      </c>
      <c r="N229" s="4" t="s">
        <v>305</v>
      </c>
      <c r="O229" s="4" t="s">
        <v>305</v>
      </c>
      <c r="P229" s="4" t="s">
        <v>23</v>
      </c>
    </row>
    <row r="230" spans="1:16" x14ac:dyDescent="0.25">
      <c r="A230" s="4" t="s">
        <v>2774</v>
      </c>
      <c r="B230" s="4" t="s">
        <v>2657</v>
      </c>
      <c r="C230" s="4" t="s">
        <v>2775</v>
      </c>
      <c r="D230" s="5">
        <v>82</v>
      </c>
      <c r="E230" s="5">
        <v>1</v>
      </c>
      <c r="F230" s="5">
        <v>2008</v>
      </c>
      <c r="G230" s="5">
        <v>2008</v>
      </c>
      <c r="H230" s="5">
        <v>4.0620000000000003</v>
      </c>
      <c r="I230" s="5"/>
      <c r="J230" s="5">
        <v>3.1139999999999901</v>
      </c>
      <c r="K230" s="4" t="s">
        <v>2627</v>
      </c>
      <c r="L230" s="4" t="s">
        <v>2640</v>
      </c>
      <c r="M230" s="4" t="s">
        <v>21</v>
      </c>
      <c r="N230" s="4" t="s">
        <v>305</v>
      </c>
      <c r="O230" s="4" t="s">
        <v>305</v>
      </c>
      <c r="P230" s="4" t="s">
        <v>23</v>
      </c>
    </row>
    <row r="231" spans="1:16" x14ac:dyDescent="0.25">
      <c r="A231" s="4" t="s">
        <v>3059</v>
      </c>
      <c r="B231" s="4" t="s">
        <v>2657</v>
      </c>
      <c r="C231" s="4" t="s">
        <v>3060</v>
      </c>
      <c r="D231" s="5">
        <v>82</v>
      </c>
      <c r="E231" s="5">
        <v>1</v>
      </c>
      <c r="F231" s="5">
        <v>2008</v>
      </c>
      <c r="G231" s="5">
        <v>2008</v>
      </c>
      <c r="H231" s="5">
        <v>4.218</v>
      </c>
      <c r="I231" s="5"/>
      <c r="J231" s="5">
        <v>3.11499999999999</v>
      </c>
      <c r="K231" s="4" t="s">
        <v>2627</v>
      </c>
      <c r="L231" s="4" t="s">
        <v>2640</v>
      </c>
      <c r="M231" s="4" t="s">
        <v>21</v>
      </c>
      <c r="N231" s="4" t="s">
        <v>305</v>
      </c>
      <c r="O231" s="4" t="s">
        <v>305</v>
      </c>
      <c r="P231" s="4" t="s">
        <v>23</v>
      </c>
    </row>
    <row r="232" spans="1:16" x14ac:dyDescent="0.25">
      <c r="A232" s="4" t="s">
        <v>2939</v>
      </c>
      <c r="B232" s="4" t="s">
        <v>2657</v>
      </c>
      <c r="C232" s="4" t="s">
        <v>2940</v>
      </c>
      <c r="D232" s="5">
        <v>82</v>
      </c>
      <c r="E232" s="5">
        <v>1</v>
      </c>
      <c r="F232" s="5">
        <v>2008</v>
      </c>
      <c r="G232" s="5">
        <v>2008</v>
      </c>
      <c r="H232" s="5">
        <v>4.1500000000000004</v>
      </c>
      <c r="I232" s="5"/>
      <c r="J232" s="5">
        <v>3.1159999999999899</v>
      </c>
      <c r="K232" s="4" t="s">
        <v>2627</v>
      </c>
      <c r="L232" s="4" t="s">
        <v>2640</v>
      </c>
      <c r="M232" s="4" t="s">
        <v>21</v>
      </c>
      <c r="N232" s="4" t="s">
        <v>305</v>
      </c>
      <c r="O232" s="4" t="s">
        <v>305</v>
      </c>
      <c r="P232" s="4" t="s">
        <v>23</v>
      </c>
    </row>
    <row r="233" spans="1:16" x14ac:dyDescent="0.25">
      <c r="A233" s="4" t="s">
        <v>2891</v>
      </c>
      <c r="B233" s="4" t="s">
        <v>2657</v>
      </c>
      <c r="C233" s="4" t="s">
        <v>2892</v>
      </c>
      <c r="D233" s="5">
        <v>82</v>
      </c>
      <c r="E233" s="5">
        <v>1</v>
      </c>
      <c r="F233" s="5">
        <v>2008</v>
      </c>
      <c r="G233" s="5">
        <v>2008</v>
      </c>
      <c r="H233" s="5">
        <v>4.1230000000000002</v>
      </c>
      <c r="I233" s="5"/>
      <c r="J233" s="5">
        <v>3.1169999999999898</v>
      </c>
      <c r="K233" s="4" t="s">
        <v>2627</v>
      </c>
      <c r="L233" s="4" t="s">
        <v>2640</v>
      </c>
      <c r="M233" s="4" t="s">
        <v>21</v>
      </c>
      <c r="N233" s="4" t="s">
        <v>305</v>
      </c>
      <c r="O233" s="4" t="s">
        <v>305</v>
      </c>
      <c r="P233" s="4" t="s">
        <v>23</v>
      </c>
    </row>
    <row r="234" spans="1:16" x14ac:dyDescent="0.25">
      <c r="A234" s="4" t="s">
        <v>2696</v>
      </c>
      <c r="B234" s="4" t="s">
        <v>2657</v>
      </c>
      <c r="C234" s="4" t="s">
        <v>2697</v>
      </c>
      <c r="D234" s="5">
        <v>82</v>
      </c>
      <c r="E234" s="5">
        <v>1</v>
      </c>
      <c r="F234" s="5">
        <v>2008</v>
      </c>
      <c r="G234" s="5">
        <v>2008</v>
      </c>
      <c r="H234" s="5">
        <v>4.0179999999999998</v>
      </c>
      <c r="I234" s="5"/>
      <c r="J234" s="5">
        <v>3.1179999999999901</v>
      </c>
      <c r="K234" s="4" t="s">
        <v>2627</v>
      </c>
      <c r="L234" s="4" t="s">
        <v>2640</v>
      </c>
      <c r="M234" s="4" t="s">
        <v>21</v>
      </c>
      <c r="N234" s="4" t="s">
        <v>305</v>
      </c>
      <c r="O234" s="4" t="s">
        <v>305</v>
      </c>
      <c r="P234" s="4" t="s">
        <v>23</v>
      </c>
    </row>
    <row r="235" spans="1:16" x14ac:dyDescent="0.25">
      <c r="A235" s="4" t="s">
        <v>3083</v>
      </c>
      <c r="B235" s="4" t="s">
        <v>2657</v>
      </c>
      <c r="C235" s="4" t="s">
        <v>3084</v>
      </c>
      <c r="D235" s="5">
        <v>82</v>
      </c>
      <c r="E235" s="5">
        <v>1</v>
      </c>
      <c r="F235" s="5">
        <v>2008</v>
      </c>
      <c r="G235" s="5">
        <v>2008</v>
      </c>
      <c r="H235" s="5">
        <v>4.2309999999999999</v>
      </c>
      <c r="I235" s="5"/>
      <c r="J235" s="5">
        <v>3.11899999999999</v>
      </c>
      <c r="K235" s="4" t="s">
        <v>2627</v>
      </c>
      <c r="L235" s="4" t="s">
        <v>2640</v>
      </c>
      <c r="M235" s="4" t="s">
        <v>21</v>
      </c>
      <c r="N235" s="4" t="s">
        <v>305</v>
      </c>
      <c r="O235" s="4" t="s">
        <v>305</v>
      </c>
      <c r="P235" s="4" t="s">
        <v>23</v>
      </c>
    </row>
    <row r="236" spans="1:16" x14ac:dyDescent="0.25">
      <c r="A236" s="4" t="s">
        <v>2969</v>
      </c>
      <c r="B236" s="4" t="s">
        <v>2657</v>
      </c>
      <c r="C236" s="4" t="s">
        <v>2970</v>
      </c>
      <c r="D236" s="5">
        <v>82</v>
      </c>
      <c r="E236" s="5">
        <v>1</v>
      </c>
      <c r="F236" s="5">
        <v>2008</v>
      </c>
      <c r="G236" s="5">
        <v>2008</v>
      </c>
      <c r="H236" s="5">
        <v>4.1660000000000004</v>
      </c>
      <c r="I236" s="5"/>
      <c r="J236" s="5">
        <v>3.1199999999999899</v>
      </c>
      <c r="K236" s="4" t="s">
        <v>2627</v>
      </c>
      <c r="L236" s="4" t="s">
        <v>2640</v>
      </c>
      <c r="M236" s="4" t="s">
        <v>21</v>
      </c>
      <c r="N236" s="4" t="s">
        <v>305</v>
      </c>
      <c r="O236" s="4" t="s">
        <v>305</v>
      </c>
      <c r="P236" s="4" t="s">
        <v>23</v>
      </c>
    </row>
    <row r="237" spans="1:16" x14ac:dyDescent="0.25">
      <c r="A237" s="4" t="s">
        <v>2881</v>
      </c>
      <c r="B237" s="4" t="s">
        <v>2657</v>
      </c>
      <c r="C237" s="4" t="s">
        <v>2882</v>
      </c>
      <c r="D237" s="5">
        <v>82</v>
      </c>
      <c r="E237" s="5">
        <v>1</v>
      </c>
      <c r="F237" s="5">
        <v>2008</v>
      </c>
      <c r="G237" s="5">
        <v>2008</v>
      </c>
      <c r="H237" s="5">
        <v>4.1180000000000003</v>
      </c>
      <c r="I237" s="5"/>
      <c r="J237" s="5">
        <v>3.1209999999999898</v>
      </c>
      <c r="K237" s="4" t="s">
        <v>2627</v>
      </c>
      <c r="L237" s="4" t="s">
        <v>2640</v>
      </c>
      <c r="M237" s="4" t="s">
        <v>21</v>
      </c>
      <c r="N237" s="4" t="s">
        <v>305</v>
      </c>
      <c r="O237" s="4" t="s">
        <v>305</v>
      </c>
      <c r="P237" s="4" t="s">
        <v>23</v>
      </c>
    </row>
    <row r="238" spans="1:16" x14ac:dyDescent="0.25">
      <c r="A238" s="4" t="s">
        <v>2987</v>
      </c>
      <c r="B238" s="4" t="s">
        <v>2642</v>
      </c>
      <c r="C238" s="4" t="s">
        <v>2988</v>
      </c>
      <c r="D238" s="5">
        <v>11</v>
      </c>
      <c r="E238" s="5">
        <v>26</v>
      </c>
      <c r="F238" s="5">
        <v>1990</v>
      </c>
      <c r="G238" s="5">
        <v>2015</v>
      </c>
      <c r="H238" s="5">
        <v>4.1749999999999998</v>
      </c>
      <c r="I238" s="5"/>
      <c r="J238" s="5">
        <v>3.1219999999999901</v>
      </c>
      <c r="K238" s="4" t="s">
        <v>2627</v>
      </c>
      <c r="L238" s="4" t="s">
        <v>2631</v>
      </c>
      <c r="M238" s="4" t="s">
        <v>21</v>
      </c>
      <c r="N238" s="4" t="s">
        <v>21</v>
      </c>
      <c r="O238" s="4" t="s">
        <v>21</v>
      </c>
      <c r="P238" s="4" t="s">
        <v>23</v>
      </c>
    </row>
    <row r="239" spans="1:16" x14ac:dyDescent="0.25">
      <c r="A239" s="4" t="s">
        <v>3033</v>
      </c>
      <c r="B239" s="4" t="s">
        <v>2642</v>
      </c>
      <c r="C239" s="4" t="s">
        <v>3034</v>
      </c>
      <c r="D239" s="5">
        <v>78</v>
      </c>
      <c r="E239" s="5">
        <v>30</v>
      </c>
      <c r="F239" s="5">
        <v>1987</v>
      </c>
      <c r="G239" s="5">
        <v>2016</v>
      </c>
      <c r="H239" s="5">
        <v>4.056</v>
      </c>
      <c r="I239" s="5"/>
      <c r="J239" s="5">
        <v>3.12299999999999</v>
      </c>
      <c r="K239" s="4" t="s">
        <v>2627</v>
      </c>
      <c r="L239" s="4" t="s">
        <v>2631</v>
      </c>
      <c r="M239" s="4" t="s">
        <v>21</v>
      </c>
      <c r="N239" s="4" t="s">
        <v>21</v>
      </c>
      <c r="O239" s="4" t="s">
        <v>21</v>
      </c>
      <c r="P239" s="4" t="s">
        <v>23</v>
      </c>
    </row>
    <row r="240" spans="1:16" x14ac:dyDescent="0.25">
      <c r="A240" s="4" t="s">
        <v>3029</v>
      </c>
      <c r="B240" s="4" t="s">
        <v>2642</v>
      </c>
      <c r="C240" s="4" t="s">
        <v>3030</v>
      </c>
      <c r="D240" s="5">
        <v>58</v>
      </c>
      <c r="E240" s="5">
        <v>30</v>
      </c>
      <c r="F240" s="5">
        <v>1987</v>
      </c>
      <c r="G240" s="5">
        <v>2016</v>
      </c>
      <c r="H240" s="5">
        <v>4.2</v>
      </c>
      <c r="I240" s="5"/>
      <c r="J240" s="5">
        <v>3.1239999999999899</v>
      </c>
      <c r="K240" s="4" t="s">
        <v>2627</v>
      </c>
      <c r="L240" s="4" t="s">
        <v>2631</v>
      </c>
      <c r="M240" s="4" t="s">
        <v>21</v>
      </c>
      <c r="N240" s="4" t="s">
        <v>21</v>
      </c>
      <c r="O240" s="4" t="s">
        <v>21</v>
      </c>
      <c r="P240" s="4" t="s">
        <v>23</v>
      </c>
    </row>
  </sheetData>
  <sortState ref="A2:P240">
    <sortCondition ref="J2:J240"/>
  </sortState>
  <conditionalFormatting sqref="I2:I240 J2:J12">
    <cfRule type="cellIs" dxfId="41" priority="4" operator="equal">
      <formula>"Drop"</formula>
    </cfRule>
  </conditionalFormatting>
  <conditionalFormatting sqref="I1">
    <cfRule type="cellIs" dxfId="40" priority="3" operator="equal">
      <formula>"Drop"</formula>
    </cfRule>
  </conditionalFormatting>
  <conditionalFormatting sqref="J13">
    <cfRule type="cellIs" dxfId="39" priority="2" operator="equal">
      <formula>"Drop"</formula>
    </cfRule>
  </conditionalFormatting>
  <conditionalFormatting sqref="J1:J1048576">
    <cfRule type="duplicateValues" dxfId="38"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07"/>
  <sheetViews>
    <sheetView topLeftCell="A1670" workbookViewId="0">
      <selection activeCell="A2" sqref="A2:K1707"/>
    </sheetView>
  </sheetViews>
  <sheetFormatPr defaultRowHeight="15" x14ac:dyDescent="0.25"/>
  <cols>
    <col min="1" max="1" width="20.28515625" customWidth="1"/>
    <col min="3" max="3" width="82.5703125" customWidth="1"/>
    <col min="4" max="4" width="11.28515625" customWidth="1"/>
  </cols>
  <sheetData>
    <row r="1" spans="1:16" ht="30" x14ac:dyDescent="0.25">
      <c r="A1" s="9" t="s">
        <v>0</v>
      </c>
      <c r="B1" s="9" t="s">
        <v>1</v>
      </c>
      <c r="C1" s="9" t="s">
        <v>2</v>
      </c>
      <c r="D1" s="10" t="s">
        <v>3</v>
      </c>
      <c r="E1" s="10" t="s">
        <v>4</v>
      </c>
      <c r="F1" s="10" t="s">
        <v>5</v>
      </c>
      <c r="G1" s="10" t="s">
        <v>6</v>
      </c>
      <c r="H1" s="9" t="s">
        <v>7</v>
      </c>
      <c r="I1" s="3" t="s">
        <v>8</v>
      </c>
      <c r="J1" s="3" t="s">
        <v>9</v>
      </c>
      <c r="K1" s="9" t="s">
        <v>10</v>
      </c>
      <c r="L1" s="9" t="s">
        <v>11</v>
      </c>
      <c r="M1" s="9" t="s">
        <v>12</v>
      </c>
      <c r="N1" s="9" t="s">
        <v>13</v>
      </c>
      <c r="O1" s="9" t="s">
        <v>14</v>
      </c>
      <c r="P1" s="9" t="s">
        <v>15</v>
      </c>
    </row>
    <row r="2" spans="1:16" x14ac:dyDescent="0.25">
      <c r="A2" s="4" t="s">
        <v>3113</v>
      </c>
      <c r="B2" s="4" t="s">
        <v>76</v>
      </c>
      <c r="C2" s="4" t="s">
        <v>3114</v>
      </c>
      <c r="D2" s="5">
        <v>126</v>
      </c>
      <c r="E2" s="5">
        <v>7</v>
      </c>
      <c r="F2" s="5">
        <v>2006</v>
      </c>
      <c r="G2" s="5">
        <v>2018</v>
      </c>
      <c r="H2" s="5">
        <v>1.01</v>
      </c>
      <c r="I2" s="5">
        <v>1</v>
      </c>
      <c r="J2" s="5">
        <v>1.01</v>
      </c>
      <c r="K2" s="4" t="s">
        <v>3115</v>
      </c>
      <c r="L2" s="4" t="s">
        <v>3116</v>
      </c>
      <c r="M2" s="4" t="s">
        <v>21</v>
      </c>
      <c r="N2" s="4" t="s">
        <v>22</v>
      </c>
      <c r="O2" s="4" t="s">
        <v>22</v>
      </c>
      <c r="P2" s="4" t="s">
        <v>49</v>
      </c>
    </row>
    <row r="3" spans="1:16" x14ac:dyDescent="0.25">
      <c r="A3" s="4" t="s">
        <v>3117</v>
      </c>
      <c r="B3" s="4" t="s">
        <v>76</v>
      </c>
      <c r="C3" s="4" t="s">
        <v>3118</v>
      </c>
      <c r="D3" s="5">
        <v>126</v>
      </c>
      <c r="E3" s="5">
        <v>7</v>
      </c>
      <c r="F3" s="5">
        <v>2006</v>
      </c>
      <c r="G3" s="5">
        <v>2018</v>
      </c>
      <c r="H3" s="5">
        <v>1.02</v>
      </c>
      <c r="I3" s="5">
        <v>2</v>
      </c>
      <c r="J3" s="5">
        <v>1.02</v>
      </c>
      <c r="K3" s="4" t="s">
        <v>3115</v>
      </c>
      <c r="L3" s="4" t="s">
        <v>3116</v>
      </c>
      <c r="M3" s="4" t="s">
        <v>21</v>
      </c>
      <c r="N3" s="4" t="s">
        <v>22</v>
      </c>
      <c r="O3" s="4" t="s">
        <v>22</v>
      </c>
      <c r="P3" s="4" t="s">
        <v>49</v>
      </c>
    </row>
    <row r="4" spans="1:16" x14ac:dyDescent="0.25">
      <c r="A4" s="4" t="s">
        <v>3119</v>
      </c>
      <c r="B4" s="4" t="s">
        <v>76</v>
      </c>
      <c r="C4" s="4" t="s">
        <v>3120</v>
      </c>
      <c r="D4" s="5">
        <v>126</v>
      </c>
      <c r="E4" s="5">
        <v>7</v>
      </c>
      <c r="F4" s="5">
        <v>2006</v>
      </c>
      <c r="G4" s="5">
        <v>2018</v>
      </c>
      <c r="H4" s="5">
        <v>2.0099999999999998</v>
      </c>
      <c r="I4" s="5">
        <v>3</v>
      </c>
      <c r="J4" s="5">
        <v>2.0099999999999998</v>
      </c>
      <c r="K4" s="4" t="s">
        <v>3115</v>
      </c>
      <c r="L4" s="4" t="s">
        <v>3116</v>
      </c>
      <c r="M4" s="4" t="s">
        <v>21</v>
      </c>
      <c r="N4" s="4" t="s">
        <v>22</v>
      </c>
      <c r="O4" s="4" t="s">
        <v>22</v>
      </c>
      <c r="P4" s="4" t="s">
        <v>49</v>
      </c>
    </row>
    <row r="5" spans="1:16" x14ac:dyDescent="0.25">
      <c r="A5" s="4" t="s">
        <v>3129</v>
      </c>
      <c r="B5" s="4" t="s">
        <v>571</v>
      </c>
      <c r="C5" s="4" t="s">
        <v>3130</v>
      </c>
      <c r="D5" s="5">
        <v>112</v>
      </c>
      <c r="E5" s="5">
        <v>5</v>
      </c>
      <c r="F5" s="5">
        <v>2013</v>
      </c>
      <c r="G5" s="5">
        <v>2018</v>
      </c>
      <c r="H5" s="5">
        <v>2.0299999999999998</v>
      </c>
      <c r="I5" s="5">
        <v>7</v>
      </c>
      <c r="J5" s="5">
        <v>2.02</v>
      </c>
      <c r="K5" s="4" t="s">
        <v>3115</v>
      </c>
      <c r="L5" s="4" t="s">
        <v>3116</v>
      </c>
      <c r="M5" s="4" t="s">
        <v>21</v>
      </c>
      <c r="N5" s="4" t="s">
        <v>21</v>
      </c>
      <c r="O5" s="4" t="s">
        <v>21</v>
      </c>
      <c r="P5" s="4" t="s">
        <v>23</v>
      </c>
    </row>
    <row r="6" spans="1:16" x14ac:dyDescent="0.25">
      <c r="A6" s="4" t="s">
        <v>3644</v>
      </c>
      <c r="B6" s="4" t="s">
        <v>3127</v>
      </c>
      <c r="C6" s="4" t="s">
        <v>3645</v>
      </c>
      <c r="D6" s="5">
        <v>62</v>
      </c>
      <c r="E6" s="5">
        <v>3</v>
      </c>
      <c r="F6" s="5">
        <v>2009</v>
      </c>
      <c r="G6" s="5">
        <v>2011</v>
      </c>
      <c r="H6" s="5">
        <v>4.2290000000000001</v>
      </c>
      <c r="I6" s="5">
        <v>6</v>
      </c>
      <c r="J6" s="5">
        <v>2.0299999999999998</v>
      </c>
      <c r="K6" s="4" t="s">
        <v>3115</v>
      </c>
      <c r="L6" s="4" t="s">
        <v>3125</v>
      </c>
      <c r="M6" s="4" t="s">
        <v>21</v>
      </c>
      <c r="N6" s="4" t="s">
        <v>98</v>
      </c>
      <c r="O6" s="4" t="s">
        <v>98</v>
      </c>
      <c r="P6" s="4" t="s">
        <v>49</v>
      </c>
    </row>
    <row r="7" spans="1:16" x14ac:dyDescent="0.25">
      <c r="A7" s="4" t="s">
        <v>3123</v>
      </c>
      <c r="B7" s="4" t="s">
        <v>35</v>
      </c>
      <c r="C7" s="4" t="s">
        <v>3124</v>
      </c>
      <c r="D7" s="5">
        <v>40</v>
      </c>
      <c r="E7" s="5">
        <v>4</v>
      </c>
      <c r="F7" s="5">
        <v>2014</v>
      </c>
      <c r="G7" s="5">
        <v>2017</v>
      </c>
      <c r="H7" s="5">
        <v>3.04</v>
      </c>
      <c r="I7" s="5">
        <v>5</v>
      </c>
      <c r="J7" s="5">
        <v>2.04</v>
      </c>
      <c r="K7" s="4" t="s">
        <v>3115</v>
      </c>
      <c r="L7" s="4" t="s">
        <v>3125</v>
      </c>
      <c r="M7" s="4" t="s">
        <v>21</v>
      </c>
      <c r="N7" s="4" t="s">
        <v>21</v>
      </c>
      <c r="O7" s="4" t="s">
        <v>21</v>
      </c>
      <c r="P7" s="4" t="s">
        <v>23</v>
      </c>
    </row>
    <row r="8" spans="1:16" x14ac:dyDescent="0.25">
      <c r="A8" s="4" t="s">
        <v>3131</v>
      </c>
      <c r="B8" s="4" t="s">
        <v>27</v>
      </c>
      <c r="C8" s="4" t="s">
        <v>3122</v>
      </c>
      <c r="D8" s="5">
        <v>198</v>
      </c>
      <c r="E8" s="5">
        <v>18</v>
      </c>
      <c r="F8" s="5">
        <v>1996</v>
      </c>
      <c r="G8" s="5">
        <v>2016</v>
      </c>
      <c r="H8" s="5">
        <v>3.004</v>
      </c>
      <c r="I8" s="5">
        <v>4</v>
      </c>
      <c r="J8" s="5">
        <v>2.0499999999999998</v>
      </c>
      <c r="K8" s="4" t="s">
        <v>3115</v>
      </c>
      <c r="L8" s="4" t="s">
        <v>29</v>
      </c>
      <c r="M8" s="4" t="s">
        <v>68</v>
      </c>
      <c r="N8" s="4" t="s">
        <v>68</v>
      </c>
      <c r="O8" s="4" t="s">
        <v>68</v>
      </c>
      <c r="P8" s="4" t="s">
        <v>68</v>
      </c>
    </row>
    <row r="9" spans="1:16" x14ac:dyDescent="0.25">
      <c r="A9" s="4" t="s">
        <v>3134</v>
      </c>
      <c r="B9" s="4" t="s">
        <v>27</v>
      </c>
      <c r="C9" s="4" t="s">
        <v>3122</v>
      </c>
      <c r="D9" s="5">
        <v>198</v>
      </c>
      <c r="E9" s="5">
        <v>18</v>
      </c>
      <c r="F9" s="5">
        <v>1996</v>
      </c>
      <c r="G9" s="5">
        <v>2016</v>
      </c>
      <c r="H9" s="5">
        <v>3.004</v>
      </c>
      <c r="I9" s="5">
        <v>4</v>
      </c>
      <c r="J9" s="5">
        <v>2.0499999999999998</v>
      </c>
      <c r="K9" s="4" t="s">
        <v>3115</v>
      </c>
      <c r="L9" s="4" t="s">
        <v>29</v>
      </c>
      <c r="M9" s="4" t="s">
        <v>44</v>
      </c>
      <c r="N9" s="4" t="s">
        <v>61</v>
      </c>
      <c r="O9" s="4" t="s">
        <v>61</v>
      </c>
      <c r="P9" s="4" t="s">
        <v>61</v>
      </c>
    </row>
    <row r="10" spans="1:16" x14ac:dyDescent="0.25">
      <c r="A10" s="4" t="s">
        <v>5244</v>
      </c>
      <c r="B10" s="4" t="s">
        <v>3127</v>
      </c>
      <c r="C10" s="4" t="s">
        <v>5245</v>
      </c>
      <c r="D10" s="5">
        <v>62</v>
      </c>
      <c r="E10" s="5">
        <v>3</v>
      </c>
      <c r="F10" s="5">
        <v>2009</v>
      </c>
      <c r="G10" s="5">
        <v>2011</v>
      </c>
      <c r="H10" s="5">
        <v>5.0430000000000001</v>
      </c>
      <c r="I10" s="5">
        <v>8</v>
      </c>
      <c r="J10" s="5">
        <v>2.06</v>
      </c>
      <c r="K10" s="4" t="s">
        <v>3115</v>
      </c>
      <c r="L10" s="4" t="s">
        <v>3125</v>
      </c>
      <c r="M10" s="4" t="s">
        <v>21</v>
      </c>
      <c r="N10" s="4" t="s">
        <v>98</v>
      </c>
      <c r="O10" s="4" t="s">
        <v>98</v>
      </c>
      <c r="P10" s="4" t="s">
        <v>49</v>
      </c>
    </row>
    <row r="11" spans="1:16" x14ac:dyDescent="0.25">
      <c r="A11" s="4" t="s">
        <v>3141</v>
      </c>
      <c r="B11" s="4" t="s">
        <v>571</v>
      </c>
      <c r="C11" s="4" t="s">
        <v>3142</v>
      </c>
      <c r="D11" s="5">
        <v>112</v>
      </c>
      <c r="E11" s="5">
        <v>5</v>
      </c>
      <c r="F11" s="5">
        <v>2013</v>
      </c>
      <c r="G11" s="5">
        <v>2018</v>
      </c>
      <c r="H11" s="5">
        <v>3.04</v>
      </c>
      <c r="I11" s="5">
        <v>9</v>
      </c>
      <c r="J11" s="5">
        <v>2.0699999999999998</v>
      </c>
      <c r="K11" s="4" t="s">
        <v>3115</v>
      </c>
      <c r="L11" s="4" t="s">
        <v>3116</v>
      </c>
      <c r="M11" s="4" t="s">
        <v>21</v>
      </c>
      <c r="N11" s="4" t="s">
        <v>21</v>
      </c>
      <c r="O11" s="4" t="s">
        <v>21</v>
      </c>
      <c r="P11" s="4" t="s">
        <v>23</v>
      </c>
    </row>
    <row r="12" spans="1:16" x14ac:dyDescent="0.25">
      <c r="A12" s="4" t="s">
        <v>3143</v>
      </c>
      <c r="B12" s="4" t="s">
        <v>35</v>
      </c>
      <c r="C12" s="4" t="s">
        <v>3144</v>
      </c>
      <c r="D12" s="5">
        <v>40</v>
      </c>
      <c r="E12" s="5">
        <v>4</v>
      </c>
      <c r="F12" s="5">
        <v>2014</v>
      </c>
      <c r="G12" s="5">
        <v>2017</v>
      </c>
      <c r="H12" s="5">
        <v>3.02</v>
      </c>
      <c r="I12" s="5">
        <v>10</v>
      </c>
      <c r="J12" s="5">
        <v>2.08</v>
      </c>
      <c r="K12" s="4" t="s">
        <v>3115</v>
      </c>
      <c r="L12" s="4" t="s">
        <v>3145</v>
      </c>
      <c r="M12" s="4" t="s">
        <v>21</v>
      </c>
      <c r="N12" s="4" t="s">
        <v>21</v>
      </c>
      <c r="O12" s="4" t="s">
        <v>21</v>
      </c>
      <c r="P12" s="4" t="s">
        <v>23</v>
      </c>
    </row>
    <row r="13" spans="1:16" x14ac:dyDescent="0.25">
      <c r="A13" s="4" t="s">
        <v>3121</v>
      </c>
      <c r="B13" s="4" t="s">
        <v>27</v>
      </c>
      <c r="C13" s="4" t="s">
        <v>3122</v>
      </c>
      <c r="D13" s="5">
        <v>198</v>
      </c>
      <c r="E13" s="5">
        <v>18</v>
      </c>
      <c r="F13" s="5">
        <v>1996</v>
      </c>
      <c r="G13" s="5">
        <v>2016</v>
      </c>
      <c r="H13" s="5">
        <v>3.004</v>
      </c>
      <c r="J13" t="s">
        <v>92</v>
      </c>
      <c r="K13" s="4" t="s">
        <v>3115</v>
      </c>
      <c r="L13" s="4" t="s">
        <v>29</v>
      </c>
      <c r="M13" s="4" t="s">
        <v>63</v>
      </c>
      <c r="N13" s="4" t="s">
        <v>64</v>
      </c>
      <c r="O13" s="4" t="s">
        <v>65</v>
      </c>
      <c r="P13" s="4" t="s">
        <v>66</v>
      </c>
    </row>
    <row r="14" spans="1:16" x14ac:dyDescent="0.25">
      <c r="A14" s="4" t="s">
        <v>3132</v>
      </c>
      <c r="B14" s="4" t="s">
        <v>27</v>
      </c>
      <c r="C14" s="4" t="s">
        <v>3122</v>
      </c>
      <c r="D14" s="5">
        <v>198</v>
      </c>
      <c r="E14" s="5">
        <v>18</v>
      </c>
      <c r="F14" s="5">
        <v>1996</v>
      </c>
      <c r="G14" s="5">
        <v>2016</v>
      </c>
      <c r="H14" s="5">
        <v>3.004</v>
      </c>
      <c r="I14" s="5"/>
      <c r="J14" t="s">
        <v>92</v>
      </c>
      <c r="K14" s="4" t="s">
        <v>3115</v>
      </c>
      <c r="L14" s="4" t="s">
        <v>29</v>
      </c>
      <c r="M14" s="4" t="s">
        <v>30</v>
      </c>
      <c r="N14" s="4" t="s">
        <v>31</v>
      </c>
      <c r="O14" s="4" t="s">
        <v>32</v>
      </c>
      <c r="P14" s="4" t="s">
        <v>33</v>
      </c>
    </row>
    <row r="15" spans="1:16" x14ac:dyDescent="0.25">
      <c r="A15" s="4" t="s">
        <v>3133</v>
      </c>
      <c r="B15" s="4" t="s">
        <v>27</v>
      </c>
      <c r="C15" s="4" t="s">
        <v>3122</v>
      </c>
      <c r="D15" s="5">
        <v>198</v>
      </c>
      <c r="E15" s="5">
        <v>18</v>
      </c>
      <c r="F15" s="5">
        <v>1996</v>
      </c>
      <c r="G15" s="5">
        <v>2016</v>
      </c>
      <c r="H15" s="5">
        <v>3.004</v>
      </c>
      <c r="I15" s="5"/>
      <c r="J15" t="s">
        <v>92</v>
      </c>
      <c r="K15" s="4" t="s">
        <v>3115</v>
      </c>
      <c r="L15" s="4" t="s">
        <v>29</v>
      </c>
      <c r="M15" s="4" t="s">
        <v>56</v>
      </c>
      <c r="N15" s="4" t="s">
        <v>57</v>
      </c>
      <c r="O15" s="4" t="s">
        <v>58</v>
      </c>
      <c r="P15" s="4" t="s">
        <v>59</v>
      </c>
    </row>
    <row r="16" spans="1:16" x14ac:dyDescent="0.25">
      <c r="A16" s="4" t="s">
        <v>5193</v>
      </c>
      <c r="B16" s="4" t="s">
        <v>35</v>
      </c>
      <c r="C16" s="4" t="s">
        <v>5194</v>
      </c>
      <c r="D16" s="5">
        <v>40</v>
      </c>
      <c r="E16" s="5">
        <v>4</v>
      </c>
      <c r="F16" s="5">
        <v>2014</v>
      </c>
      <c r="G16" s="5">
        <v>2017</v>
      </c>
      <c r="H16" s="5">
        <v>5.016</v>
      </c>
      <c r="I16" s="5"/>
      <c r="J16" s="5">
        <v>3.01</v>
      </c>
      <c r="K16" s="4" t="s">
        <v>3115</v>
      </c>
      <c r="L16" s="4" t="s">
        <v>3116</v>
      </c>
      <c r="M16" s="4" t="s">
        <v>21</v>
      </c>
      <c r="N16" s="4" t="s">
        <v>21</v>
      </c>
      <c r="O16" s="4" t="s">
        <v>21</v>
      </c>
      <c r="P16" s="4" t="s">
        <v>23</v>
      </c>
    </row>
    <row r="17" spans="1:16" x14ac:dyDescent="0.25">
      <c r="A17" s="4" t="s">
        <v>3139</v>
      </c>
      <c r="B17" s="4" t="s">
        <v>35</v>
      </c>
      <c r="C17" s="4" t="s">
        <v>3140</v>
      </c>
      <c r="D17" s="5">
        <v>40</v>
      </c>
      <c r="E17" s="5">
        <v>4</v>
      </c>
      <c r="F17" s="5">
        <v>2014</v>
      </c>
      <c r="G17" s="5">
        <v>2017</v>
      </c>
      <c r="H17" s="5">
        <v>3.03</v>
      </c>
      <c r="I17" s="5"/>
      <c r="J17" s="5">
        <v>3.02</v>
      </c>
      <c r="K17" s="4" t="s">
        <v>3115</v>
      </c>
      <c r="L17" s="4" t="s">
        <v>3125</v>
      </c>
      <c r="M17" s="4" t="s">
        <v>21</v>
      </c>
      <c r="N17" s="4" t="s">
        <v>21</v>
      </c>
      <c r="O17" s="4" t="s">
        <v>21</v>
      </c>
      <c r="P17" s="4" t="s">
        <v>23</v>
      </c>
    </row>
    <row r="18" spans="1:16" x14ac:dyDescent="0.25">
      <c r="A18" s="4" t="s">
        <v>4285</v>
      </c>
      <c r="B18" s="4" t="s">
        <v>35</v>
      </c>
      <c r="C18" s="4" t="s">
        <v>4286</v>
      </c>
      <c r="D18" s="5">
        <v>40</v>
      </c>
      <c r="E18" s="5">
        <v>4</v>
      </c>
      <c r="F18" s="5">
        <v>2014</v>
      </c>
      <c r="G18" s="5">
        <v>2017</v>
      </c>
      <c r="H18" s="5">
        <v>4.5460000000000003</v>
      </c>
      <c r="I18" s="5"/>
      <c r="J18" s="5">
        <v>3.03</v>
      </c>
      <c r="K18" s="4" t="s">
        <v>3115</v>
      </c>
      <c r="L18" s="4" t="s">
        <v>3125</v>
      </c>
      <c r="M18" s="4" t="s">
        <v>21</v>
      </c>
      <c r="N18" s="4" t="s">
        <v>21</v>
      </c>
      <c r="O18" s="4" t="s">
        <v>21</v>
      </c>
      <c r="P18" s="4" t="s">
        <v>23</v>
      </c>
    </row>
    <row r="19" spans="1:16" x14ac:dyDescent="0.25">
      <c r="A19" s="4" t="s">
        <v>5620</v>
      </c>
      <c r="B19" s="4" t="s">
        <v>35</v>
      </c>
      <c r="C19" s="4" t="s">
        <v>5621</v>
      </c>
      <c r="D19" s="5">
        <v>40</v>
      </c>
      <c r="E19" s="5">
        <v>4</v>
      </c>
      <c r="F19" s="5">
        <v>2014</v>
      </c>
      <c r="G19" s="5">
        <v>2017</v>
      </c>
      <c r="H19" s="5">
        <v>5.2409999999999997</v>
      </c>
      <c r="I19" s="5"/>
      <c r="J19" s="5">
        <v>3.04</v>
      </c>
      <c r="K19" s="4" t="s">
        <v>3115</v>
      </c>
      <c r="L19" s="4" t="s">
        <v>3116</v>
      </c>
      <c r="M19" s="4" t="s">
        <v>21</v>
      </c>
      <c r="N19" s="4" t="s">
        <v>21</v>
      </c>
      <c r="O19" s="4" t="s">
        <v>21</v>
      </c>
      <c r="P19" s="4" t="s">
        <v>23</v>
      </c>
    </row>
    <row r="20" spans="1:16" x14ac:dyDescent="0.25">
      <c r="A20" s="4" t="s">
        <v>5616</v>
      </c>
      <c r="B20" s="4" t="s">
        <v>35</v>
      </c>
      <c r="C20" s="4" t="s">
        <v>5617</v>
      </c>
      <c r="D20" s="5">
        <v>40</v>
      </c>
      <c r="E20" s="5">
        <v>4</v>
      </c>
      <c r="F20" s="5">
        <v>2014</v>
      </c>
      <c r="G20" s="5">
        <v>2017</v>
      </c>
      <c r="H20" s="5">
        <v>5.2380000000000004</v>
      </c>
      <c r="I20" s="5"/>
      <c r="J20" s="5">
        <v>3.05</v>
      </c>
      <c r="K20" s="4" t="s">
        <v>3115</v>
      </c>
      <c r="L20" s="4" t="s">
        <v>3145</v>
      </c>
      <c r="M20" s="4" t="s">
        <v>21</v>
      </c>
      <c r="N20" s="4" t="s">
        <v>21</v>
      </c>
      <c r="O20" s="4" t="s">
        <v>21</v>
      </c>
      <c r="P20" s="4" t="s">
        <v>23</v>
      </c>
    </row>
    <row r="21" spans="1:16" x14ac:dyDescent="0.25">
      <c r="A21" s="4" t="s">
        <v>5785</v>
      </c>
      <c r="B21" s="4" t="s">
        <v>35</v>
      </c>
      <c r="C21" s="4" t="s">
        <v>5786</v>
      </c>
      <c r="D21" s="5">
        <v>40</v>
      </c>
      <c r="E21" s="5">
        <v>4</v>
      </c>
      <c r="F21" s="5">
        <v>2014</v>
      </c>
      <c r="G21" s="5">
        <v>2017</v>
      </c>
      <c r="H21" s="5">
        <v>5.3369999999999997</v>
      </c>
      <c r="I21" s="5"/>
      <c r="J21" s="5">
        <v>3.06</v>
      </c>
      <c r="K21" s="4" t="s">
        <v>3115</v>
      </c>
      <c r="L21" s="4" t="s">
        <v>3125</v>
      </c>
      <c r="M21" s="4" t="s">
        <v>21</v>
      </c>
      <c r="N21" s="4" t="s">
        <v>21</v>
      </c>
      <c r="O21" s="4" t="s">
        <v>21</v>
      </c>
      <c r="P21" s="4" t="s">
        <v>23</v>
      </c>
    </row>
    <row r="22" spans="1:16" x14ac:dyDescent="0.25">
      <c r="A22" s="4" t="s">
        <v>5513</v>
      </c>
      <c r="B22" s="4" t="s">
        <v>35</v>
      </c>
      <c r="C22" s="4" t="s">
        <v>5514</v>
      </c>
      <c r="D22" s="5">
        <v>40</v>
      </c>
      <c r="E22" s="5">
        <v>4</v>
      </c>
      <c r="F22" s="5">
        <v>2014</v>
      </c>
      <c r="G22" s="5">
        <v>2017</v>
      </c>
      <c r="H22" s="5">
        <v>5.1879999999999997</v>
      </c>
      <c r="I22" s="5"/>
      <c r="J22" s="5">
        <v>3.07</v>
      </c>
      <c r="K22" s="4" t="s">
        <v>3115</v>
      </c>
      <c r="L22" s="4" t="s">
        <v>3125</v>
      </c>
      <c r="M22" s="4" t="s">
        <v>21</v>
      </c>
      <c r="N22" s="4" t="s">
        <v>21</v>
      </c>
      <c r="O22" s="4" t="s">
        <v>21</v>
      </c>
      <c r="P22" s="4" t="s">
        <v>23</v>
      </c>
    </row>
    <row r="23" spans="1:16" x14ac:dyDescent="0.25">
      <c r="A23" s="4" t="s">
        <v>4949</v>
      </c>
      <c r="B23" s="4" t="s">
        <v>35</v>
      </c>
      <c r="C23" s="4" t="s">
        <v>4950</v>
      </c>
      <c r="D23" s="5">
        <v>40</v>
      </c>
      <c r="E23" s="5">
        <v>4</v>
      </c>
      <c r="F23" s="5">
        <v>2014</v>
      </c>
      <c r="G23" s="5">
        <v>2017</v>
      </c>
      <c r="H23" s="5">
        <v>4.8869999999999996</v>
      </c>
      <c r="I23" s="5"/>
      <c r="J23" s="5">
        <v>3.08</v>
      </c>
      <c r="K23" s="4" t="s">
        <v>3115</v>
      </c>
      <c r="L23" s="4" t="s">
        <v>3125</v>
      </c>
      <c r="M23" s="4" t="s">
        <v>21</v>
      </c>
      <c r="N23" s="4" t="s">
        <v>21</v>
      </c>
      <c r="O23" s="4" t="s">
        <v>21</v>
      </c>
      <c r="P23" s="4" t="s">
        <v>23</v>
      </c>
    </row>
    <row r="24" spans="1:16" x14ac:dyDescent="0.25">
      <c r="A24" s="4" t="s">
        <v>5547</v>
      </c>
      <c r="B24" s="4" t="s">
        <v>35</v>
      </c>
      <c r="C24" s="4" t="s">
        <v>5548</v>
      </c>
      <c r="D24" s="5">
        <v>40</v>
      </c>
      <c r="E24" s="5">
        <v>4</v>
      </c>
      <c r="F24" s="5">
        <v>2014</v>
      </c>
      <c r="G24" s="5">
        <v>2017</v>
      </c>
      <c r="H24" s="5">
        <v>5.2060000000000004</v>
      </c>
      <c r="I24" s="5"/>
      <c r="J24" s="5">
        <v>3.09</v>
      </c>
      <c r="K24" s="4" t="s">
        <v>3115</v>
      </c>
      <c r="L24" s="4" t="s">
        <v>3145</v>
      </c>
      <c r="M24" s="4" t="s">
        <v>21</v>
      </c>
      <c r="N24" s="4" t="s">
        <v>21</v>
      </c>
      <c r="O24" s="4" t="s">
        <v>21</v>
      </c>
      <c r="P24" s="4" t="s">
        <v>23</v>
      </c>
    </row>
    <row r="25" spans="1:16" x14ac:dyDescent="0.25">
      <c r="A25" s="4" t="s">
        <v>4162</v>
      </c>
      <c r="B25" s="4" t="s">
        <v>35</v>
      </c>
      <c r="C25" s="4" t="s">
        <v>4163</v>
      </c>
      <c r="D25" s="5">
        <v>40</v>
      </c>
      <c r="E25" s="5">
        <v>4</v>
      </c>
      <c r="F25" s="5">
        <v>2014</v>
      </c>
      <c r="G25" s="5">
        <v>2017</v>
      </c>
      <c r="H25" s="5">
        <v>4.4850000000000003</v>
      </c>
      <c r="I25" s="5"/>
      <c r="J25" s="5">
        <v>3.1</v>
      </c>
      <c r="K25" s="4" t="s">
        <v>3115</v>
      </c>
      <c r="L25" s="4" t="s">
        <v>3145</v>
      </c>
      <c r="M25" s="4" t="s">
        <v>21</v>
      </c>
      <c r="N25" s="4" t="s">
        <v>21</v>
      </c>
      <c r="O25" s="4" t="s">
        <v>21</v>
      </c>
      <c r="P25" s="4" t="s">
        <v>23</v>
      </c>
    </row>
    <row r="26" spans="1:16" x14ac:dyDescent="0.25">
      <c r="A26" s="4" t="s">
        <v>4568</v>
      </c>
      <c r="B26" s="4" t="s">
        <v>35</v>
      </c>
      <c r="C26" s="4" t="s">
        <v>4569</v>
      </c>
      <c r="D26" s="5">
        <v>40</v>
      </c>
      <c r="E26" s="5">
        <v>4</v>
      </c>
      <c r="F26" s="5">
        <v>2014</v>
      </c>
      <c r="G26" s="5">
        <v>2017</v>
      </c>
      <c r="H26" s="5">
        <v>4.6820000000000004</v>
      </c>
      <c r="I26" s="5"/>
      <c r="J26" s="5">
        <v>3.11</v>
      </c>
      <c r="K26" s="4" t="s">
        <v>3115</v>
      </c>
      <c r="L26" s="4" t="s">
        <v>3116</v>
      </c>
      <c r="M26" s="4" t="s">
        <v>21</v>
      </c>
      <c r="N26" s="4" t="s">
        <v>21</v>
      </c>
      <c r="O26" s="4" t="s">
        <v>21</v>
      </c>
      <c r="P26" s="4" t="s">
        <v>23</v>
      </c>
    </row>
    <row r="27" spans="1:16" x14ac:dyDescent="0.25">
      <c r="A27" s="4" t="s">
        <v>3546</v>
      </c>
      <c r="B27" s="4" t="s">
        <v>35</v>
      </c>
      <c r="C27" s="4" t="s">
        <v>3547</v>
      </c>
      <c r="D27" s="5">
        <v>40</v>
      </c>
      <c r="E27" s="5">
        <v>4</v>
      </c>
      <c r="F27" s="5">
        <v>2014</v>
      </c>
      <c r="G27" s="5">
        <v>2017</v>
      </c>
      <c r="H27" s="5">
        <v>4.1829999999999998</v>
      </c>
      <c r="I27" s="5"/>
      <c r="J27" s="5">
        <v>3.12</v>
      </c>
      <c r="K27" s="4" t="s">
        <v>3115</v>
      </c>
      <c r="L27" s="4" t="s">
        <v>3145</v>
      </c>
      <c r="M27" s="4" t="s">
        <v>21</v>
      </c>
      <c r="N27" s="4" t="s">
        <v>21</v>
      </c>
      <c r="O27" s="4" t="s">
        <v>21</v>
      </c>
      <c r="P27" s="4" t="s">
        <v>23</v>
      </c>
    </row>
    <row r="28" spans="1:16" x14ac:dyDescent="0.25">
      <c r="A28" s="4" t="s">
        <v>3869</v>
      </c>
      <c r="B28" s="4" t="s">
        <v>3127</v>
      </c>
      <c r="C28" s="4" t="s">
        <v>3870</v>
      </c>
      <c r="D28" s="5">
        <v>25</v>
      </c>
      <c r="E28" s="5">
        <v>1</v>
      </c>
      <c r="F28" s="5">
        <v>2004</v>
      </c>
      <c r="G28" s="5">
        <v>2004</v>
      </c>
      <c r="H28" s="5">
        <v>4.3390000000000004</v>
      </c>
      <c r="I28" s="5"/>
      <c r="J28" s="5">
        <v>3.13</v>
      </c>
      <c r="K28" s="4" t="s">
        <v>3115</v>
      </c>
      <c r="L28" s="4" t="s">
        <v>3125</v>
      </c>
      <c r="M28" s="4" t="s">
        <v>21</v>
      </c>
      <c r="N28" s="4" t="s">
        <v>98</v>
      </c>
      <c r="O28" s="4" t="s">
        <v>98</v>
      </c>
      <c r="P28" s="4" t="s">
        <v>49</v>
      </c>
    </row>
    <row r="29" spans="1:16" x14ac:dyDescent="0.25">
      <c r="A29" s="4" t="s">
        <v>5339</v>
      </c>
      <c r="B29" s="4" t="s">
        <v>3127</v>
      </c>
      <c r="C29" s="4" t="s">
        <v>5340</v>
      </c>
      <c r="D29" s="5">
        <v>60</v>
      </c>
      <c r="E29" s="5">
        <v>3</v>
      </c>
      <c r="F29" s="5">
        <v>2004</v>
      </c>
      <c r="G29" s="5">
        <v>2009</v>
      </c>
      <c r="H29" s="5">
        <v>5.0940000000000003</v>
      </c>
      <c r="I29" s="5"/>
      <c r="J29" s="5">
        <v>10.98</v>
      </c>
      <c r="K29" s="4" t="s">
        <v>3115</v>
      </c>
      <c r="L29" s="4" t="s">
        <v>3125</v>
      </c>
      <c r="M29" s="4" t="s">
        <v>21</v>
      </c>
      <c r="N29" s="4" t="s">
        <v>98</v>
      </c>
      <c r="O29" s="4" t="s">
        <v>98</v>
      </c>
      <c r="P29" s="4" t="s">
        <v>49</v>
      </c>
    </row>
    <row r="30" spans="1:16" x14ac:dyDescent="0.25">
      <c r="A30" s="4" t="s">
        <v>5429</v>
      </c>
      <c r="B30" s="4" t="s">
        <v>3151</v>
      </c>
      <c r="C30" s="4" t="s">
        <v>5430</v>
      </c>
      <c r="D30" s="5">
        <v>1</v>
      </c>
      <c r="E30" s="5">
        <v>1</v>
      </c>
      <c r="F30" s="5">
        <v>2018</v>
      </c>
      <c r="G30" s="5">
        <v>2018</v>
      </c>
      <c r="H30" s="5">
        <v>5.1429999999999998</v>
      </c>
      <c r="I30" s="5"/>
      <c r="J30" s="5">
        <v>3.15</v>
      </c>
      <c r="K30" s="4" t="s">
        <v>3115</v>
      </c>
      <c r="L30" s="4" t="s">
        <v>3145</v>
      </c>
      <c r="M30" s="4" t="s">
        <v>3153</v>
      </c>
      <c r="N30" s="4" t="s">
        <v>3154</v>
      </c>
      <c r="O30" s="4" t="s">
        <v>3154</v>
      </c>
      <c r="P30" s="4" t="s">
        <v>23</v>
      </c>
    </row>
    <row r="31" spans="1:16" x14ac:dyDescent="0.25">
      <c r="A31" s="4" t="s">
        <v>5431</v>
      </c>
      <c r="B31" s="4" t="s">
        <v>3151</v>
      </c>
      <c r="C31" s="4" t="s">
        <v>5430</v>
      </c>
      <c r="D31" s="5">
        <v>1</v>
      </c>
      <c r="E31" s="5">
        <v>1</v>
      </c>
      <c r="F31" s="5">
        <v>2018</v>
      </c>
      <c r="G31" s="5">
        <v>2018</v>
      </c>
      <c r="H31" s="5">
        <v>5.1429999999999998</v>
      </c>
      <c r="I31" s="5"/>
      <c r="J31" s="5">
        <v>3.16</v>
      </c>
      <c r="K31" s="4" t="s">
        <v>3115</v>
      </c>
      <c r="L31" s="4" t="s">
        <v>3145</v>
      </c>
      <c r="M31" s="4" t="s">
        <v>3156</v>
      </c>
      <c r="N31" s="4" t="s">
        <v>3157</v>
      </c>
      <c r="O31" s="4" t="s">
        <v>3157</v>
      </c>
      <c r="P31" s="4" t="s">
        <v>133</v>
      </c>
    </row>
    <row r="32" spans="1:16" x14ac:dyDescent="0.25">
      <c r="A32" s="4" t="s">
        <v>5432</v>
      </c>
      <c r="B32" s="4" t="s">
        <v>3151</v>
      </c>
      <c r="C32" s="4" t="s">
        <v>5430</v>
      </c>
      <c r="D32" s="5">
        <v>1</v>
      </c>
      <c r="E32" s="5">
        <v>1</v>
      </c>
      <c r="F32" s="5">
        <v>2018</v>
      </c>
      <c r="G32" s="5">
        <v>2018</v>
      </c>
      <c r="H32" s="5">
        <v>5.1429999999999998</v>
      </c>
      <c r="I32" s="5"/>
      <c r="J32" s="5">
        <v>3.17</v>
      </c>
      <c r="K32" s="4" t="s">
        <v>3115</v>
      </c>
      <c r="L32" s="4" t="s">
        <v>3145</v>
      </c>
      <c r="M32" s="4" t="s">
        <v>3159</v>
      </c>
      <c r="N32" s="4" t="s">
        <v>3160</v>
      </c>
      <c r="O32" s="4" t="s">
        <v>3160</v>
      </c>
      <c r="P32" s="4" t="s">
        <v>23</v>
      </c>
    </row>
    <row r="33" spans="1:16" x14ac:dyDescent="0.25">
      <c r="A33" s="4" t="s">
        <v>4963</v>
      </c>
      <c r="B33" s="4" t="s">
        <v>3127</v>
      </c>
      <c r="C33" s="4" t="s">
        <v>4964</v>
      </c>
      <c r="D33" s="5">
        <v>25</v>
      </c>
      <c r="E33" s="5">
        <v>1</v>
      </c>
      <c r="F33" s="5">
        <v>2004</v>
      </c>
      <c r="G33" s="5">
        <v>2004</v>
      </c>
      <c r="H33" s="5">
        <v>4.8940000000000001</v>
      </c>
      <c r="I33" s="5"/>
      <c r="J33" s="5">
        <v>3.18</v>
      </c>
      <c r="K33" s="4" t="s">
        <v>3115</v>
      </c>
      <c r="L33" s="4" t="s">
        <v>3125</v>
      </c>
      <c r="M33" s="4" t="s">
        <v>21</v>
      </c>
      <c r="N33" s="4" t="s">
        <v>98</v>
      </c>
      <c r="O33" s="4" t="s">
        <v>98</v>
      </c>
      <c r="P33" s="4" t="s">
        <v>49</v>
      </c>
    </row>
    <row r="34" spans="1:16" x14ac:dyDescent="0.25">
      <c r="A34" s="4" t="s">
        <v>4408</v>
      </c>
      <c r="B34" s="4" t="s">
        <v>3127</v>
      </c>
      <c r="C34" s="4" t="s">
        <v>4409</v>
      </c>
      <c r="D34" s="5">
        <v>52</v>
      </c>
      <c r="E34" s="5">
        <v>2</v>
      </c>
      <c r="F34" s="5">
        <v>2006</v>
      </c>
      <c r="G34" s="5">
        <v>2009</v>
      </c>
      <c r="H34" s="5">
        <v>4.6079999999999997</v>
      </c>
      <c r="I34" s="5"/>
      <c r="J34" s="5">
        <v>3.19</v>
      </c>
      <c r="K34" s="4" t="s">
        <v>3115</v>
      </c>
      <c r="L34" s="4" t="s">
        <v>3125</v>
      </c>
      <c r="M34" s="4" t="s">
        <v>21</v>
      </c>
      <c r="N34" s="4" t="s">
        <v>98</v>
      </c>
      <c r="O34" s="4" t="s">
        <v>98</v>
      </c>
      <c r="P34" s="4" t="s">
        <v>49</v>
      </c>
    </row>
    <row r="35" spans="1:16" x14ac:dyDescent="0.25">
      <c r="A35" s="4" t="s">
        <v>5369</v>
      </c>
      <c r="B35" s="4" t="s">
        <v>3127</v>
      </c>
      <c r="C35" s="4" t="s">
        <v>5370</v>
      </c>
      <c r="D35" s="5">
        <v>56</v>
      </c>
      <c r="E35" s="5">
        <v>2</v>
      </c>
      <c r="F35" s="5">
        <v>2010</v>
      </c>
      <c r="G35" s="5">
        <v>2011</v>
      </c>
      <c r="H35" s="5">
        <v>5.1109999999999998</v>
      </c>
      <c r="I35" s="5"/>
      <c r="J35" s="5">
        <v>3.2</v>
      </c>
      <c r="K35" s="4" t="s">
        <v>3115</v>
      </c>
      <c r="L35" s="4" t="s">
        <v>3125</v>
      </c>
      <c r="M35" s="4" t="s">
        <v>21</v>
      </c>
      <c r="N35" s="4" t="s">
        <v>98</v>
      </c>
      <c r="O35" s="4" t="s">
        <v>98</v>
      </c>
      <c r="P35" s="4" t="s">
        <v>49</v>
      </c>
    </row>
    <row r="36" spans="1:16" x14ac:dyDescent="0.25">
      <c r="A36" s="4" t="s">
        <v>6363</v>
      </c>
      <c r="B36" s="4" t="s">
        <v>3127</v>
      </c>
      <c r="C36" s="4" t="s">
        <v>6364</v>
      </c>
      <c r="D36" s="5">
        <v>52</v>
      </c>
      <c r="E36" s="5">
        <v>2</v>
      </c>
      <c r="F36" s="5">
        <v>2006</v>
      </c>
      <c r="G36" s="5">
        <v>2009</v>
      </c>
      <c r="H36" s="5">
        <v>5.6749999999999998</v>
      </c>
      <c r="I36" s="5"/>
      <c r="J36" s="5">
        <v>3.21</v>
      </c>
      <c r="K36" s="4" t="s">
        <v>3115</v>
      </c>
      <c r="L36" s="4" t="s">
        <v>3125</v>
      </c>
      <c r="M36" s="4" t="s">
        <v>21</v>
      </c>
      <c r="N36" s="4" t="s">
        <v>98</v>
      </c>
      <c r="O36" s="4" t="s">
        <v>98</v>
      </c>
      <c r="P36" s="4" t="s">
        <v>49</v>
      </c>
    </row>
    <row r="37" spans="1:16" x14ac:dyDescent="0.25">
      <c r="A37" s="4" t="s">
        <v>3933</v>
      </c>
      <c r="B37" s="4" t="s">
        <v>3127</v>
      </c>
      <c r="C37" s="4" t="s">
        <v>3934</v>
      </c>
      <c r="D37" s="5">
        <v>56</v>
      </c>
      <c r="E37" s="5">
        <v>2</v>
      </c>
      <c r="F37" s="5">
        <v>2010</v>
      </c>
      <c r="G37" s="5">
        <v>2011</v>
      </c>
      <c r="H37" s="5">
        <v>4.3710000000000004</v>
      </c>
      <c r="I37" s="5"/>
      <c r="J37" s="5">
        <v>3.22</v>
      </c>
      <c r="K37" s="4" t="s">
        <v>3115</v>
      </c>
      <c r="L37" s="4" t="s">
        <v>3125</v>
      </c>
      <c r="M37" s="4" t="s">
        <v>21</v>
      </c>
      <c r="N37" s="4" t="s">
        <v>98</v>
      </c>
      <c r="O37" s="4" t="s">
        <v>98</v>
      </c>
      <c r="P37" s="4" t="s">
        <v>49</v>
      </c>
    </row>
    <row r="38" spans="1:16" x14ac:dyDescent="0.25">
      <c r="A38" s="4" t="s">
        <v>5006</v>
      </c>
      <c r="B38" s="4" t="s">
        <v>3127</v>
      </c>
      <c r="C38" s="4" t="s">
        <v>5007</v>
      </c>
      <c r="D38" s="5">
        <v>60</v>
      </c>
      <c r="E38" s="5">
        <v>3</v>
      </c>
      <c r="F38" s="5">
        <v>2004</v>
      </c>
      <c r="G38" s="5">
        <v>2009</v>
      </c>
      <c r="H38" s="5">
        <v>4.915</v>
      </c>
      <c r="I38" s="5"/>
      <c r="J38" s="5">
        <v>3.23</v>
      </c>
      <c r="K38" s="4" t="s">
        <v>3115</v>
      </c>
      <c r="L38" s="4" t="s">
        <v>3125</v>
      </c>
      <c r="M38" s="4" t="s">
        <v>21</v>
      </c>
      <c r="N38" s="4" t="s">
        <v>98</v>
      </c>
      <c r="O38" s="4" t="s">
        <v>98</v>
      </c>
      <c r="P38" s="4" t="s">
        <v>49</v>
      </c>
    </row>
    <row r="39" spans="1:16" x14ac:dyDescent="0.25">
      <c r="A39" s="4" t="s">
        <v>6379</v>
      </c>
      <c r="B39" s="4" t="s">
        <v>3127</v>
      </c>
      <c r="C39" s="4" t="s">
        <v>6380</v>
      </c>
      <c r="D39" s="5">
        <v>56</v>
      </c>
      <c r="E39" s="5">
        <v>2</v>
      </c>
      <c r="F39" s="5">
        <v>2010</v>
      </c>
      <c r="G39" s="5">
        <v>2011</v>
      </c>
      <c r="H39" s="5">
        <v>5.6829999999999998</v>
      </c>
      <c r="I39" s="5"/>
      <c r="J39" s="5">
        <v>3.24</v>
      </c>
      <c r="K39" s="4" t="s">
        <v>3115</v>
      </c>
      <c r="L39" s="4" t="s">
        <v>3125</v>
      </c>
      <c r="M39" s="4" t="s">
        <v>21</v>
      </c>
      <c r="N39" s="4" t="s">
        <v>98</v>
      </c>
      <c r="O39" s="4" t="s">
        <v>98</v>
      </c>
      <c r="P39" s="4" t="s">
        <v>49</v>
      </c>
    </row>
    <row r="40" spans="1:16" x14ac:dyDescent="0.25">
      <c r="A40" s="4" t="s">
        <v>4947</v>
      </c>
      <c r="B40" s="4" t="s">
        <v>3127</v>
      </c>
      <c r="C40" s="4" t="s">
        <v>4948</v>
      </c>
      <c r="D40" s="5">
        <v>25</v>
      </c>
      <c r="E40" s="5">
        <v>1</v>
      </c>
      <c r="F40" s="5">
        <v>2004</v>
      </c>
      <c r="G40" s="5">
        <v>2004</v>
      </c>
      <c r="H40" s="5">
        <v>4.8860000000000001</v>
      </c>
      <c r="I40" s="5"/>
      <c r="J40" s="5">
        <v>3.2500000000000102</v>
      </c>
      <c r="K40" s="4" t="s">
        <v>3115</v>
      </c>
      <c r="L40" s="4" t="s">
        <v>3125</v>
      </c>
      <c r="M40" s="4" t="s">
        <v>21</v>
      </c>
      <c r="N40" s="4" t="s">
        <v>98</v>
      </c>
      <c r="O40" s="4" t="s">
        <v>98</v>
      </c>
      <c r="P40" s="4" t="s">
        <v>49</v>
      </c>
    </row>
    <row r="41" spans="1:16" x14ac:dyDescent="0.25">
      <c r="A41" s="4" t="s">
        <v>5162</v>
      </c>
      <c r="B41" s="4" t="s">
        <v>3127</v>
      </c>
      <c r="C41" s="4" t="s">
        <v>5163</v>
      </c>
      <c r="D41" s="5">
        <v>56</v>
      </c>
      <c r="E41" s="5">
        <v>2</v>
      </c>
      <c r="F41" s="5">
        <v>2010</v>
      </c>
      <c r="G41" s="5">
        <v>2011</v>
      </c>
      <c r="H41" s="5">
        <v>5.0019999999999998</v>
      </c>
      <c r="I41" s="5"/>
      <c r="J41" s="5">
        <v>3.26000000000001</v>
      </c>
      <c r="K41" s="4" t="s">
        <v>3115</v>
      </c>
      <c r="L41" s="4" t="s">
        <v>3125</v>
      </c>
      <c r="M41" s="4" t="s">
        <v>21</v>
      </c>
      <c r="N41" s="4" t="s">
        <v>98</v>
      </c>
      <c r="O41" s="4" t="s">
        <v>98</v>
      </c>
      <c r="P41" s="4" t="s">
        <v>49</v>
      </c>
    </row>
    <row r="42" spans="1:16" x14ac:dyDescent="0.25">
      <c r="A42" s="4" t="s">
        <v>4791</v>
      </c>
      <c r="B42" s="4" t="s">
        <v>3127</v>
      </c>
      <c r="C42" s="4" t="s">
        <v>4792</v>
      </c>
      <c r="D42" s="5">
        <v>71</v>
      </c>
      <c r="E42" s="5">
        <v>3</v>
      </c>
      <c r="F42" s="5">
        <v>2006</v>
      </c>
      <c r="G42" s="5">
        <v>2009</v>
      </c>
      <c r="H42" s="5">
        <v>4.8010000000000002</v>
      </c>
      <c r="I42" s="5"/>
      <c r="J42" s="5">
        <v>3.2700000000000098</v>
      </c>
      <c r="K42" s="4" t="s">
        <v>3115</v>
      </c>
      <c r="L42" s="4" t="s">
        <v>3125</v>
      </c>
      <c r="M42" s="4" t="s">
        <v>21</v>
      </c>
      <c r="N42" s="4" t="s">
        <v>98</v>
      </c>
      <c r="O42" s="4" t="s">
        <v>98</v>
      </c>
      <c r="P42" s="4" t="s">
        <v>49</v>
      </c>
    </row>
    <row r="43" spans="1:16" x14ac:dyDescent="0.25">
      <c r="A43" s="4" t="s">
        <v>4420</v>
      </c>
      <c r="B43" s="4" t="s">
        <v>3127</v>
      </c>
      <c r="C43" s="4" t="s">
        <v>4421</v>
      </c>
      <c r="D43" s="5">
        <v>56</v>
      </c>
      <c r="E43" s="5">
        <v>2</v>
      </c>
      <c r="F43" s="5">
        <v>2010</v>
      </c>
      <c r="G43" s="5">
        <v>2011</v>
      </c>
      <c r="H43" s="5">
        <v>4.6139999999999999</v>
      </c>
      <c r="I43" s="5"/>
      <c r="J43" s="5">
        <v>3.28000000000001</v>
      </c>
      <c r="K43" s="4" t="s">
        <v>3115</v>
      </c>
      <c r="L43" s="4" t="s">
        <v>3125</v>
      </c>
      <c r="M43" s="4" t="s">
        <v>21</v>
      </c>
      <c r="N43" s="4" t="s">
        <v>98</v>
      </c>
      <c r="O43" s="4" t="s">
        <v>98</v>
      </c>
      <c r="P43" s="4" t="s">
        <v>49</v>
      </c>
    </row>
    <row r="44" spans="1:16" x14ac:dyDescent="0.25">
      <c r="A44" s="4" t="s">
        <v>4287</v>
      </c>
      <c r="B44" s="4" t="s">
        <v>3127</v>
      </c>
      <c r="C44" s="4" t="s">
        <v>4288</v>
      </c>
      <c r="D44" s="5">
        <v>56</v>
      </c>
      <c r="E44" s="5">
        <v>2</v>
      </c>
      <c r="F44" s="5">
        <v>2010</v>
      </c>
      <c r="G44" s="5">
        <v>2011</v>
      </c>
      <c r="H44" s="5">
        <v>4.5469999999999997</v>
      </c>
      <c r="I44" s="5"/>
      <c r="J44" s="5">
        <v>3.2900000000000098</v>
      </c>
      <c r="K44" s="4" t="s">
        <v>3115</v>
      </c>
      <c r="L44" s="4" t="s">
        <v>3125</v>
      </c>
      <c r="M44" s="4" t="s">
        <v>21</v>
      </c>
      <c r="N44" s="4" t="s">
        <v>98</v>
      </c>
      <c r="O44" s="4" t="s">
        <v>98</v>
      </c>
      <c r="P44" s="4" t="s">
        <v>49</v>
      </c>
    </row>
    <row r="45" spans="1:16" x14ac:dyDescent="0.25">
      <c r="A45" s="4" t="s">
        <v>3295</v>
      </c>
      <c r="B45" s="4" t="s">
        <v>3127</v>
      </c>
      <c r="C45" s="4" t="s">
        <v>3296</v>
      </c>
      <c r="D45" s="5">
        <v>56</v>
      </c>
      <c r="E45" s="5">
        <v>2</v>
      </c>
      <c r="F45" s="5">
        <v>2010</v>
      </c>
      <c r="G45" s="5">
        <v>2011</v>
      </c>
      <c r="H45" s="5">
        <v>4.0670000000000002</v>
      </c>
      <c r="I45" s="5"/>
      <c r="J45" s="5">
        <v>3.30000000000001</v>
      </c>
      <c r="K45" s="4" t="s">
        <v>3115</v>
      </c>
      <c r="L45" s="4" t="s">
        <v>3125</v>
      </c>
      <c r="M45" s="4" t="s">
        <v>21</v>
      </c>
      <c r="N45" s="4" t="s">
        <v>98</v>
      </c>
      <c r="O45" s="4" t="s">
        <v>98</v>
      </c>
      <c r="P45" s="4" t="s">
        <v>49</v>
      </c>
    </row>
    <row r="46" spans="1:16" x14ac:dyDescent="0.25">
      <c r="A46" s="4" t="s">
        <v>4872</v>
      </c>
      <c r="B46" s="4" t="s">
        <v>3127</v>
      </c>
      <c r="C46" s="4" t="s">
        <v>4873</v>
      </c>
      <c r="D46" s="5">
        <v>39</v>
      </c>
      <c r="E46" s="5">
        <v>1</v>
      </c>
      <c r="F46" s="5">
        <v>2006</v>
      </c>
      <c r="G46" s="5">
        <v>2006</v>
      </c>
      <c r="H46" s="5">
        <v>4.8460000000000001</v>
      </c>
      <c r="I46" s="5"/>
      <c r="J46" s="5">
        <v>3.3100000000000098</v>
      </c>
      <c r="K46" s="4" t="s">
        <v>3115</v>
      </c>
      <c r="L46" s="4" t="s">
        <v>3125</v>
      </c>
      <c r="M46" s="4" t="s">
        <v>21</v>
      </c>
      <c r="N46" s="4" t="s">
        <v>98</v>
      </c>
      <c r="O46" s="4" t="s">
        <v>98</v>
      </c>
      <c r="P46" s="4" t="s">
        <v>49</v>
      </c>
    </row>
    <row r="47" spans="1:16" x14ac:dyDescent="0.25">
      <c r="A47" s="4" t="s">
        <v>3621</v>
      </c>
      <c r="B47" s="4" t="s">
        <v>3127</v>
      </c>
      <c r="C47" s="4" t="s">
        <v>3622</v>
      </c>
      <c r="D47" s="5">
        <v>25</v>
      </c>
      <c r="E47" s="5">
        <v>1</v>
      </c>
      <c r="F47" s="5">
        <v>2004</v>
      </c>
      <c r="G47" s="5">
        <v>2004</v>
      </c>
      <c r="H47" s="5">
        <v>4.2190000000000003</v>
      </c>
      <c r="I47" s="5"/>
      <c r="J47" s="5">
        <v>3.3200000000000101</v>
      </c>
      <c r="K47" s="4" t="s">
        <v>3115</v>
      </c>
      <c r="L47" s="4" t="s">
        <v>3125</v>
      </c>
      <c r="M47" s="4" t="s">
        <v>21</v>
      </c>
      <c r="N47" s="4" t="s">
        <v>98</v>
      </c>
      <c r="O47" s="4" t="s">
        <v>98</v>
      </c>
      <c r="P47" s="4" t="s">
        <v>49</v>
      </c>
    </row>
    <row r="48" spans="1:16" x14ac:dyDescent="0.25">
      <c r="A48" s="4" t="s">
        <v>4631</v>
      </c>
      <c r="B48" s="4" t="s">
        <v>3127</v>
      </c>
      <c r="C48" s="4" t="s">
        <v>4632</v>
      </c>
      <c r="D48" s="5">
        <v>62</v>
      </c>
      <c r="E48" s="5">
        <v>3</v>
      </c>
      <c r="F48" s="5">
        <v>2009</v>
      </c>
      <c r="G48" s="5">
        <v>2011</v>
      </c>
      <c r="H48" s="5">
        <v>4.7130000000000001</v>
      </c>
      <c r="I48" s="5"/>
      <c r="J48" s="5">
        <v>3.3300000000000098</v>
      </c>
      <c r="K48" s="4" t="s">
        <v>3115</v>
      </c>
      <c r="L48" s="4" t="s">
        <v>3125</v>
      </c>
      <c r="M48" s="4" t="s">
        <v>21</v>
      </c>
      <c r="N48" s="4" t="s">
        <v>98</v>
      </c>
      <c r="O48" s="4" t="s">
        <v>98</v>
      </c>
      <c r="P48" s="4" t="s">
        <v>49</v>
      </c>
    </row>
    <row r="49" spans="1:16" x14ac:dyDescent="0.25">
      <c r="A49" s="4" t="s">
        <v>4269</v>
      </c>
      <c r="B49" s="4" t="s">
        <v>3127</v>
      </c>
      <c r="C49" s="4" t="s">
        <v>4270</v>
      </c>
      <c r="D49" s="5">
        <v>76</v>
      </c>
      <c r="E49" s="5">
        <v>4</v>
      </c>
      <c r="F49" s="5">
        <v>2007</v>
      </c>
      <c r="G49" s="5">
        <v>2011</v>
      </c>
      <c r="H49" s="5">
        <v>4.5380000000000003</v>
      </c>
      <c r="I49" s="5"/>
      <c r="J49" s="5">
        <v>3.3400000000000101</v>
      </c>
      <c r="K49" s="4" t="s">
        <v>3115</v>
      </c>
      <c r="L49" s="4" t="s">
        <v>3125</v>
      </c>
      <c r="M49" s="4" t="s">
        <v>21</v>
      </c>
      <c r="N49" s="4" t="s">
        <v>98</v>
      </c>
      <c r="O49" s="4" t="s">
        <v>98</v>
      </c>
      <c r="P49" s="4" t="s">
        <v>49</v>
      </c>
    </row>
    <row r="50" spans="1:16" x14ac:dyDescent="0.25">
      <c r="A50" s="4" t="s">
        <v>5201</v>
      </c>
      <c r="B50" s="4" t="s">
        <v>3127</v>
      </c>
      <c r="C50" s="4" t="s">
        <v>5202</v>
      </c>
      <c r="D50" s="5">
        <v>25</v>
      </c>
      <c r="E50" s="5">
        <v>1</v>
      </c>
      <c r="F50" s="5">
        <v>2004</v>
      </c>
      <c r="G50" s="5">
        <v>2004</v>
      </c>
      <c r="H50" s="5">
        <v>5.0199999999999996</v>
      </c>
      <c r="I50" s="5"/>
      <c r="J50" s="5">
        <v>3.3500000000000099</v>
      </c>
      <c r="K50" s="4" t="s">
        <v>3115</v>
      </c>
      <c r="L50" s="4" t="s">
        <v>3125</v>
      </c>
      <c r="M50" s="4" t="s">
        <v>21</v>
      </c>
      <c r="N50" s="4" t="s">
        <v>98</v>
      </c>
      <c r="O50" s="4" t="s">
        <v>98</v>
      </c>
      <c r="P50" s="4" t="s">
        <v>49</v>
      </c>
    </row>
    <row r="51" spans="1:16" x14ac:dyDescent="0.25">
      <c r="A51" s="4" t="s">
        <v>3231</v>
      </c>
      <c r="B51" s="4" t="s">
        <v>3127</v>
      </c>
      <c r="C51" s="4" t="s">
        <v>3232</v>
      </c>
      <c r="D51" s="5">
        <v>25</v>
      </c>
      <c r="E51" s="5">
        <v>1</v>
      </c>
      <c r="F51" s="5">
        <v>2004</v>
      </c>
      <c r="G51" s="5">
        <v>2004</v>
      </c>
      <c r="H51" s="5">
        <v>4.0350000000000001</v>
      </c>
      <c r="I51" s="5"/>
      <c r="J51" s="5">
        <v>3.3600000000000101</v>
      </c>
      <c r="K51" s="4" t="s">
        <v>3115</v>
      </c>
      <c r="L51" s="4" t="s">
        <v>3125</v>
      </c>
      <c r="M51" s="4" t="s">
        <v>21</v>
      </c>
      <c r="N51" s="4" t="s">
        <v>98</v>
      </c>
      <c r="O51" s="4" t="s">
        <v>98</v>
      </c>
      <c r="P51" s="4" t="s">
        <v>49</v>
      </c>
    </row>
    <row r="52" spans="1:16" x14ac:dyDescent="0.25">
      <c r="A52" s="4" t="s">
        <v>5483</v>
      </c>
      <c r="B52" s="4" t="s">
        <v>3127</v>
      </c>
      <c r="C52" s="4" t="s">
        <v>5484</v>
      </c>
      <c r="D52" s="5">
        <v>39</v>
      </c>
      <c r="E52" s="5">
        <v>1</v>
      </c>
      <c r="F52" s="5">
        <v>2006</v>
      </c>
      <c r="G52" s="5">
        <v>2006</v>
      </c>
      <c r="H52" s="5">
        <v>5.1740000000000004</v>
      </c>
      <c r="I52" s="5"/>
      <c r="J52" s="5">
        <v>3.3700000000000099</v>
      </c>
      <c r="K52" s="4" t="s">
        <v>3115</v>
      </c>
      <c r="L52" s="4" t="s">
        <v>3125</v>
      </c>
      <c r="M52" s="4" t="s">
        <v>21</v>
      </c>
      <c r="N52" s="4" t="s">
        <v>98</v>
      </c>
      <c r="O52" s="4" t="s">
        <v>98</v>
      </c>
      <c r="P52" s="4" t="s">
        <v>49</v>
      </c>
    </row>
    <row r="53" spans="1:16" x14ac:dyDescent="0.25">
      <c r="A53" s="4" t="s">
        <v>4016</v>
      </c>
      <c r="B53" s="4" t="s">
        <v>3127</v>
      </c>
      <c r="C53" s="4" t="s">
        <v>4017</v>
      </c>
      <c r="D53" s="5">
        <v>76</v>
      </c>
      <c r="E53" s="5">
        <v>4</v>
      </c>
      <c r="F53" s="5">
        <v>2007</v>
      </c>
      <c r="G53" s="5">
        <v>2011</v>
      </c>
      <c r="H53" s="5">
        <v>4.41</v>
      </c>
      <c r="I53" s="5"/>
      <c r="J53" s="5">
        <v>3.3800000000000101</v>
      </c>
      <c r="K53" s="4" t="s">
        <v>3115</v>
      </c>
      <c r="L53" s="4" t="s">
        <v>3125</v>
      </c>
      <c r="M53" s="4" t="s">
        <v>21</v>
      </c>
      <c r="N53" s="4" t="s">
        <v>98</v>
      </c>
      <c r="O53" s="4" t="s">
        <v>98</v>
      </c>
      <c r="P53" s="4" t="s">
        <v>49</v>
      </c>
    </row>
    <row r="54" spans="1:16" x14ac:dyDescent="0.25">
      <c r="A54" s="4" t="s">
        <v>4354</v>
      </c>
      <c r="B54" s="4" t="s">
        <v>3127</v>
      </c>
      <c r="C54" s="4" t="s">
        <v>4355</v>
      </c>
      <c r="D54" s="5">
        <v>39</v>
      </c>
      <c r="E54" s="5">
        <v>1</v>
      </c>
      <c r="F54" s="5">
        <v>2006</v>
      </c>
      <c r="G54" s="5">
        <v>2006</v>
      </c>
      <c r="H54" s="5">
        <v>4.5819999999999999</v>
      </c>
      <c r="I54" s="5"/>
      <c r="J54" s="5">
        <v>3.3900000000000099</v>
      </c>
      <c r="K54" s="4" t="s">
        <v>3115</v>
      </c>
      <c r="L54" s="4" t="s">
        <v>3125</v>
      </c>
      <c r="M54" s="4" t="s">
        <v>21</v>
      </c>
      <c r="N54" s="4" t="s">
        <v>98</v>
      </c>
      <c r="O54" s="4" t="s">
        <v>98</v>
      </c>
      <c r="P54" s="4" t="s">
        <v>49</v>
      </c>
    </row>
    <row r="55" spans="1:16" x14ac:dyDescent="0.25">
      <c r="A55" s="4" t="s">
        <v>5461</v>
      </c>
      <c r="B55" s="4" t="s">
        <v>3127</v>
      </c>
      <c r="C55" s="4" t="s">
        <v>5462</v>
      </c>
      <c r="D55" s="5">
        <v>62</v>
      </c>
      <c r="E55" s="5">
        <v>3</v>
      </c>
      <c r="F55" s="5">
        <v>2009</v>
      </c>
      <c r="G55" s="5">
        <v>2011</v>
      </c>
      <c r="H55" s="5">
        <v>5.1619999999999999</v>
      </c>
      <c r="I55" s="5"/>
      <c r="J55" s="5">
        <v>3.4000000000000101</v>
      </c>
      <c r="K55" s="4" t="s">
        <v>3115</v>
      </c>
      <c r="L55" s="4" t="s">
        <v>3125</v>
      </c>
      <c r="M55" s="4" t="s">
        <v>21</v>
      </c>
      <c r="N55" s="4" t="s">
        <v>98</v>
      </c>
      <c r="O55" s="4" t="s">
        <v>98</v>
      </c>
      <c r="P55" s="4" t="s">
        <v>49</v>
      </c>
    </row>
    <row r="56" spans="1:16" x14ac:dyDescent="0.25">
      <c r="A56" s="4" t="s">
        <v>5988</v>
      </c>
      <c r="B56" s="4" t="s">
        <v>3127</v>
      </c>
      <c r="C56" s="4" t="s">
        <v>5989</v>
      </c>
      <c r="D56" s="5">
        <v>25</v>
      </c>
      <c r="E56" s="5">
        <v>1</v>
      </c>
      <c r="F56" s="5">
        <v>2004</v>
      </c>
      <c r="G56" s="5">
        <v>2004</v>
      </c>
      <c r="H56" s="5">
        <v>5.4509999999999996</v>
      </c>
      <c r="I56" s="5"/>
      <c r="J56" s="5">
        <v>3.4100000000000099</v>
      </c>
      <c r="K56" s="4" t="s">
        <v>3115</v>
      </c>
      <c r="L56" s="4" t="s">
        <v>3125</v>
      </c>
      <c r="M56" s="4" t="s">
        <v>21</v>
      </c>
      <c r="N56" s="4" t="s">
        <v>98</v>
      </c>
      <c r="O56" s="4" t="s">
        <v>98</v>
      </c>
      <c r="P56" s="4" t="s">
        <v>49</v>
      </c>
    </row>
    <row r="57" spans="1:16" x14ac:dyDescent="0.25">
      <c r="A57" s="4" t="s">
        <v>5371</v>
      </c>
      <c r="B57" s="4" t="s">
        <v>3127</v>
      </c>
      <c r="C57" s="4" t="s">
        <v>5372</v>
      </c>
      <c r="D57" s="5">
        <v>71</v>
      </c>
      <c r="E57" s="5">
        <v>3</v>
      </c>
      <c r="F57" s="5">
        <v>2006</v>
      </c>
      <c r="G57" s="5">
        <v>2009</v>
      </c>
      <c r="H57" s="5">
        <v>5.1120000000000001</v>
      </c>
      <c r="I57" s="5"/>
      <c r="J57" s="5">
        <v>3.4200000000000101</v>
      </c>
      <c r="K57" s="4" t="s">
        <v>3115</v>
      </c>
      <c r="L57" s="4" t="s">
        <v>3125</v>
      </c>
      <c r="M57" s="4" t="s">
        <v>21</v>
      </c>
      <c r="N57" s="4" t="s">
        <v>98</v>
      </c>
      <c r="O57" s="4" t="s">
        <v>98</v>
      </c>
      <c r="P57" s="4" t="s">
        <v>49</v>
      </c>
    </row>
    <row r="58" spans="1:16" x14ac:dyDescent="0.25">
      <c r="A58" s="4" t="s">
        <v>5197</v>
      </c>
      <c r="B58" s="4" t="s">
        <v>3127</v>
      </c>
      <c r="C58" s="4" t="s">
        <v>5198</v>
      </c>
      <c r="D58" s="5">
        <v>25</v>
      </c>
      <c r="E58" s="5">
        <v>1</v>
      </c>
      <c r="F58" s="5">
        <v>2004</v>
      </c>
      <c r="G58" s="5">
        <v>2004</v>
      </c>
      <c r="H58" s="5">
        <v>5.0179999999999998</v>
      </c>
      <c r="I58" s="5"/>
      <c r="J58" s="5">
        <v>3.4300000000000099</v>
      </c>
      <c r="K58" s="4" t="s">
        <v>3115</v>
      </c>
      <c r="L58" s="4" t="s">
        <v>3125</v>
      </c>
      <c r="M58" s="4" t="s">
        <v>21</v>
      </c>
      <c r="N58" s="4" t="s">
        <v>98</v>
      </c>
      <c r="O58" s="4" t="s">
        <v>98</v>
      </c>
      <c r="P58" s="4" t="s">
        <v>49</v>
      </c>
    </row>
    <row r="59" spans="1:16" x14ac:dyDescent="0.25">
      <c r="A59" s="4" t="s">
        <v>4805</v>
      </c>
      <c r="B59" s="4" t="s">
        <v>3127</v>
      </c>
      <c r="C59" s="4" t="s">
        <v>4806</v>
      </c>
      <c r="D59" s="5">
        <v>39</v>
      </c>
      <c r="E59" s="5">
        <v>1</v>
      </c>
      <c r="F59" s="5">
        <v>2006</v>
      </c>
      <c r="G59" s="5">
        <v>2006</v>
      </c>
      <c r="H59" s="5">
        <v>4.8109999999999999</v>
      </c>
      <c r="I59" s="5"/>
      <c r="J59" s="5">
        <v>3.4400000000000102</v>
      </c>
      <c r="K59" s="4" t="s">
        <v>3115</v>
      </c>
      <c r="L59" s="4" t="s">
        <v>3125</v>
      </c>
      <c r="M59" s="4" t="s">
        <v>21</v>
      </c>
      <c r="N59" s="4" t="s">
        <v>98</v>
      </c>
      <c r="O59" s="4" t="s">
        <v>98</v>
      </c>
      <c r="P59" s="4" t="s">
        <v>49</v>
      </c>
    </row>
    <row r="60" spans="1:16" x14ac:dyDescent="0.25">
      <c r="A60" s="4" t="s">
        <v>5660</v>
      </c>
      <c r="B60" s="4" t="s">
        <v>3127</v>
      </c>
      <c r="C60" s="4" t="s">
        <v>5661</v>
      </c>
      <c r="D60" s="5">
        <v>62</v>
      </c>
      <c r="E60" s="5">
        <v>3</v>
      </c>
      <c r="F60" s="5">
        <v>2009</v>
      </c>
      <c r="G60" s="5">
        <v>2011</v>
      </c>
      <c r="H60" s="5">
        <v>5.2619999999999996</v>
      </c>
      <c r="I60" s="5"/>
      <c r="J60" s="5">
        <v>3.4500000000000099</v>
      </c>
      <c r="K60" s="4" t="s">
        <v>3115</v>
      </c>
      <c r="L60" s="4" t="s">
        <v>3125</v>
      </c>
      <c r="M60" s="4" t="s">
        <v>21</v>
      </c>
      <c r="N60" s="4" t="s">
        <v>98</v>
      </c>
      <c r="O60" s="4" t="s">
        <v>98</v>
      </c>
      <c r="P60" s="4" t="s">
        <v>49</v>
      </c>
    </row>
    <row r="61" spans="1:16" x14ac:dyDescent="0.25">
      <c r="A61" s="4" t="s">
        <v>3667</v>
      </c>
      <c r="B61" s="4" t="s">
        <v>3127</v>
      </c>
      <c r="C61" s="4" t="s">
        <v>3668</v>
      </c>
      <c r="D61" s="5">
        <v>39</v>
      </c>
      <c r="E61" s="5">
        <v>1</v>
      </c>
      <c r="F61" s="5">
        <v>2006</v>
      </c>
      <c r="G61" s="5">
        <v>2006</v>
      </c>
      <c r="H61" s="5">
        <v>4.2389999999999999</v>
      </c>
      <c r="I61" s="5"/>
      <c r="J61" s="5">
        <v>3.4600000000000102</v>
      </c>
      <c r="K61" s="4" t="s">
        <v>3115</v>
      </c>
      <c r="L61" s="4" t="s">
        <v>3125</v>
      </c>
      <c r="M61" s="4" t="s">
        <v>21</v>
      </c>
      <c r="N61" s="4" t="s">
        <v>98</v>
      </c>
      <c r="O61" s="4" t="s">
        <v>98</v>
      </c>
      <c r="P61" s="4" t="s">
        <v>49</v>
      </c>
    </row>
    <row r="62" spans="1:16" x14ac:dyDescent="0.25">
      <c r="A62" s="4" t="s">
        <v>3671</v>
      </c>
      <c r="B62" s="4" t="s">
        <v>3127</v>
      </c>
      <c r="C62" s="4" t="s">
        <v>3672</v>
      </c>
      <c r="D62" s="5">
        <v>25</v>
      </c>
      <c r="E62" s="5">
        <v>1</v>
      </c>
      <c r="F62" s="5">
        <v>2004</v>
      </c>
      <c r="G62" s="5">
        <v>2004</v>
      </c>
      <c r="H62" s="5">
        <v>4.2409999999999997</v>
      </c>
      <c r="I62" s="5"/>
      <c r="J62" s="5">
        <v>3.47000000000001</v>
      </c>
      <c r="K62" s="4" t="s">
        <v>3115</v>
      </c>
      <c r="L62" s="4" t="s">
        <v>3125</v>
      </c>
      <c r="M62" s="4" t="s">
        <v>21</v>
      </c>
      <c r="N62" s="4" t="s">
        <v>98</v>
      </c>
      <c r="O62" s="4" t="s">
        <v>98</v>
      </c>
      <c r="P62" s="4" t="s">
        <v>49</v>
      </c>
    </row>
    <row r="63" spans="1:16" x14ac:dyDescent="0.25">
      <c r="A63" s="4" t="s">
        <v>4291</v>
      </c>
      <c r="B63" s="4" t="s">
        <v>3127</v>
      </c>
      <c r="C63" s="4" t="s">
        <v>4292</v>
      </c>
      <c r="D63" s="5">
        <v>62</v>
      </c>
      <c r="E63" s="5">
        <v>3</v>
      </c>
      <c r="F63" s="5">
        <v>2009</v>
      </c>
      <c r="G63" s="5">
        <v>2011</v>
      </c>
      <c r="H63" s="5">
        <v>4.5490000000000004</v>
      </c>
      <c r="I63" s="5"/>
      <c r="J63" s="5">
        <v>3.4800000000000102</v>
      </c>
      <c r="K63" s="4" t="s">
        <v>3115</v>
      </c>
      <c r="L63" s="4" t="s">
        <v>3125</v>
      </c>
      <c r="M63" s="4" t="s">
        <v>21</v>
      </c>
      <c r="N63" s="4" t="s">
        <v>98</v>
      </c>
      <c r="O63" s="4" t="s">
        <v>98</v>
      </c>
      <c r="P63" s="4" t="s">
        <v>49</v>
      </c>
    </row>
    <row r="64" spans="1:16" x14ac:dyDescent="0.25">
      <c r="A64" s="4" t="s">
        <v>4705</v>
      </c>
      <c r="B64" s="4" t="s">
        <v>3127</v>
      </c>
      <c r="C64" s="4" t="s">
        <v>4706</v>
      </c>
      <c r="D64" s="5">
        <v>71</v>
      </c>
      <c r="E64" s="5">
        <v>3</v>
      </c>
      <c r="F64" s="5">
        <v>2006</v>
      </c>
      <c r="G64" s="5">
        <v>2009</v>
      </c>
      <c r="H64" s="5">
        <v>4.7569999999999997</v>
      </c>
      <c r="I64" s="5"/>
      <c r="J64" s="5">
        <v>3.49000000000001</v>
      </c>
      <c r="K64" s="4" t="s">
        <v>3115</v>
      </c>
      <c r="L64" s="4" t="s">
        <v>3125</v>
      </c>
      <c r="M64" s="4" t="s">
        <v>21</v>
      </c>
      <c r="N64" s="4" t="s">
        <v>98</v>
      </c>
      <c r="O64" s="4" t="s">
        <v>98</v>
      </c>
      <c r="P64" s="4" t="s">
        <v>49</v>
      </c>
    </row>
    <row r="65" spans="1:16" x14ac:dyDescent="0.25">
      <c r="A65" s="4" t="s">
        <v>5356</v>
      </c>
      <c r="B65" s="4" t="s">
        <v>3127</v>
      </c>
      <c r="C65" s="4" t="s">
        <v>5357</v>
      </c>
      <c r="D65" s="5">
        <v>25</v>
      </c>
      <c r="E65" s="5">
        <v>1</v>
      </c>
      <c r="F65" s="5">
        <v>2004</v>
      </c>
      <c r="G65" s="5">
        <v>2004</v>
      </c>
      <c r="H65" s="5">
        <v>5.1020000000000003</v>
      </c>
      <c r="I65" s="5"/>
      <c r="J65" s="5">
        <v>3.5000000000000102</v>
      </c>
      <c r="K65" s="4" t="s">
        <v>3115</v>
      </c>
      <c r="L65" s="4" t="s">
        <v>3125</v>
      </c>
      <c r="M65" s="4" t="s">
        <v>21</v>
      </c>
      <c r="N65" s="4" t="s">
        <v>98</v>
      </c>
      <c r="O65" s="4" t="s">
        <v>98</v>
      </c>
      <c r="P65" s="4" t="s">
        <v>49</v>
      </c>
    </row>
    <row r="66" spans="1:16" x14ac:dyDescent="0.25">
      <c r="A66" s="4" t="s">
        <v>5447</v>
      </c>
      <c r="B66" s="4" t="s">
        <v>3127</v>
      </c>
      <c r="C66" s="4" t="s">
        <v>5448</v>
      </c>
      <c r="D66" s="5">
        <v>76</v>
      </c>
      <c r="E66" s="5">
        <v>4</v>
      </c>
      <c r="F66" s="5">
        <v>2007</v>
      </c>
      <c r="G66" s="5">
        <v>2011</v>
      </c>
      <c r="H66" s="5">
        <v>5.1539999999999999</v>
      </c>
      <c r="I66" s="5"/>
      <c r="J66" s="5">
        <v>3.51000000000001</v>
      </c>
      <c r="K66" s="4" t="s">
        <v>3115</v>
      </c>
      <c r="L66" s="4" t="s">
        <v>3125</v>
      </c>
      <c r="M66" s="4" t="s">
        <v>21</v>
      </c>
      <c r="N66" s="4" t="s">
        <v>98</v>
      </c>
      <c r="O66" s="4" t="s">
        <v>98</v>
      </c>
      <c r="P66" s="4" t="s">
        <v>49</v>
      </c>
    </row>
    <row r="67" spans="1:16" x14ac:dyDescent="0.25">
      <c r="A67" s="4" t="s">
        <v>5598</v>
      </c>
      <c r="B67" s="4" t="s">
        <v>3127</v>
      </c>
      <c r="C67" s="4" t="s">
        <v>5599</v>
      </c>
      <c r="D67" s="5">
        <v>25</v>
      </c>
      <c r="E67" s="5">
        <v>1</v>
      </c>
      <c r="F67" s="5">
        <v>2004</v>
      </c>
      <c r="G67" s="5">
        <v>2004</v>
      </c>
      <c r="H67" s="5">
        <v>5.23</v>
      </c>
      <c r="I67" s="5"/>
      <c r="J67" s="5">
        <v>3.5200000000000098</v>
      </c>
      <c r="K67" s="4" t="s">
        <v>3115</v>
      </c>
      <c r="L67" s="4" t="s">
        <v>3125</v>
      </c>
      <c r="M67" s="4" t="s">
        <v>21</v>
      </c>
      <c r="N67" s="4" t="s">
        <v>98</v>
      </c>
      <c r="O67" s="4" t="s">
        <v>98</v>
      </c>
      <c r="P67" s="4" t="s">
        <v>49</v>
      </c>
    </row>
    <row r="68" spans="1:16" x14ac:dyDescent="0.25">
      <c r="A68" s="4" t="s">
        <v>4865</v>
      </c>
      <c r="B68" s="4" t="s">
        <v>3127</v>
      </c>
      <c r="C68" s="4" t="s">
        <v>4866</v>
      </c>
      <c r="D68" s="5">
        <v>39</v>
      </c>
      <c r="E68" s="5">
        <v>1</v>
      </c>
      <c r="F68" s="5">
        <v>2006</v>
      </c>
      <c r="G68" s="5">
        <v>2006</v>
      </c>
      <c r="H68" s="5">
        <v>4.8419999999999996</v>
      </c>
      <c r="I68" s="5"/>
      <c r="J68" s="5">
        <v>3.53000000000001</v>
      </c>
      <c r="K68" s="4" t="s">
        <v>3115</v>
      </c>
      <c r="L68" s="4" t="s">
        <v>3125</v>
      </c>
      <c r="M68" s="4" t="s">
        <v>21</v>
      </c>
      <c r="N68" s="4" t="s">
        <v>98</v>
      </c>
      <c r="O68" s="4" t="s">
        <v>98</v>
      </c>
      <c r="P68" s="4" t="s">
        <v>49</v>
      </c>
    </row>
    <row r="69" spans="1:16" x14ac:dyDescent="0.25">
      <c r="A69" s="4" t="s">
        <v>3990</v>
      </c>
      <c r="B69" s="4" t="s">
        <v>3127</v>
      </c>
      <c r="C69" s="4" t="s">
        <v>3991</v>
      </c>
      <c r="D69" s="5">
        <v>39</v>
      </c>
      <c r="E69" s="5">
        <v>1</v>
      </c>
      <c r="F69" s="5">
        <v>2006</v>
      </c>
      <c r="G69" s="5">
        <v>2006</v>
      </c>
      <c r="H69" s="5">
        <v>4.3970000000000002</v>
      </c>
      <c r="I69" s="5"/>
      <c r="J69" s="5">
        <v>3.5400000000000098</v>
      </c>
      <c r="K69" s="4" t="s">
        <v>3115</v>
      </c>
      <c r="L69" s="4" t="s">
        <v>3125</v>
      </c>
      <c r="M69" s="4" t="s">
        <v>21</v>
      </c>
      <c r="N69" s="4" t="s">
        <v>98</v>
      </c>
      <c r="O69" s="4" t="s">
        <v>98</v>
      </c>
      <c r="P69" s="4" t="s">
        <v>49</v>
      </c>
    </row>
    <row r="70" spans="1:16" x14ac:dyDescent="0.25">
      <c r="A70" s="4" t="s">
        <v>3268</v>
      </c>
      <c r="B70" s="4" t="s">
        <v>3127</v>
      </c>
      <c r="C70" s="4" t="s">
        <v>3269</v>
      </c>
      <c r="D70" s="5">
        <v>62</v>
      </c>
      <c r="E70" s="5">
        <v>3</v>
      </c>
      <c r="F70" s="5">
        <v>2009</v>
      </c>
      <c r="G70" s="5">
        <v>2011</v>
      </c>
      <c r="H70" s="5">
        <v>4.0540000000000003</v>
      </c>
      <c r="I70" s="5"/>
      <c r="J70" s="5">
        <v>3.55000000000001</v>
      </c>
      <c r="K70" s="4" t="s">
        <v>3115</v>
      </c>
      <c r="L70" s="4" t="s">
        <v>3125</v>
      </c>
      <c r="M70" s="4" t="s">
        <v>21</v>
      </c>
      <c r="N70" s="4" t="s">
        <v>98</v>
      </c>
      <c r="O70" s="4" t="s">
        <v>98</v>
      </c>
      <c r="P70" s="4" t="s">
        <v>49</v>
      </c>
    </row>
    <row r="71" spans="1:16" x14ac:dyDescent="0.25">
      <c r="A71" s="4" t="s">
        <v>4998</v>
      </c>
      <c r="B71" s="4" t="s">
        <v>3127</v>
      </c>
      <c r="C71" s="4" t="s">
        <v>4999</v>
      </c>
      <c r="D71" s="5">
        <v>25</v>
      </c>
      <c r="E71" s="5">
        <v>1</v>
      </c>
      <c r="F71" s="5">
        <v>2004</v>
      </c>
      <c r="G71" s="5">
        <v>2004</v>
      </c>
      <c r="H71" s="5">
        <v>4.9109999999999996</v>
      </c>
      <c r="I71" s="5"/>
      <c r="J71" s="5">
        <v>3.5600000000000098</v>
      </c>
      <c r="K71" s="4" t="s">
        <v>3115</v>
      </c>
      <c r="L71" s="4" t="s">
        <v>3125</v>
      </c>
      <c r="M71" s="4" t="s">
        <v>21</v>
      </c>
      <c r="N71" s="4" t="s">
        <v>98</v>
      </c>
      <c r="O71" s="4" t="s">
        <v>98</v>
      </c>
      <c r="P71" s="4" t="s">
        <v>49</v>
      </c>
    </row>
    <row r="72" spans="1:16" x14ac:dyDescent="0.25">
      <c r="A72" s="4" t="s">
        <v>3577</v>
      </c>
      <c r="B72" s="4" t="s">
        <v>3127</v>
      </c>
      <c r="C72" s="4" t="s">
        <v>3578</v>
      </c>
      <c r="D72" s="5">
        <v>39</v>
      </c>
      <c r="E72" s="5">
        <v>1</v>
      </c>
      <c r="F72" s="5">
        <v>2006</v>
      </c>
      <c r="G72" s="5">
        <v>2006</v>
      </c>
      <c r="H72" s="5">
        <v>4.1989999999999998</v>
      </c>
      <c r="I72" s="5"/>
      <c r="J72" s="5">
        <v>3.5700000000000101</v>
      </c>
      <c r="K72" s="4" t="s">
        <v>3115</v>
      </c>
      <c r="L72" s="4" t="s">
        <v>3125</v>
      </c>
      <c r="M72" s="4" t="s">
        <v>21</v>
      </c>
      <c r="N72" s="4" t="s">
        <v>98</v>
      </c>
      <c r="O72" s="4" t="s">
        <v>98</v>
      </c>
      <c r="P72" s="4" t="s">
        <v>49</v>
      </c>
    </row>
    <row r="73" spans="1:16" x14ac:dyDescent="0.25">
      <c r="A73" s="4" t="s">
        <v>3827</v>
      </c>
      <c r="B73" s="4" t="s">
        <v>3127</v>
      </c>
      <c r="C73" s="4" t="s">
        <v>3828</v>
      </c>
      <c r="D73" s="5">
        <v>62</v>
      </c>
      <c r="E73" s="5">
        <v>3</v>
      </c>
      <c r="F73" s="5">
        <v>2009</v>
      </c>
      <c r="G73" s="5">
        <v>2011</v>
      </c>
      <c r="H73" s="5">
        <v>4.32</v>
      </c>
      <c r="I73" s="5"/>
      <c r="J73" s="5">
        <v>3.5800000000000098</v>
      </c>
      <c r="K73" s="4" t="s">
        <v>3115</v>
      </c>
      <c r="L73" s="4" t="s">
        <v>3125</v>
      </c>
      <c r="M73" s="4" t="s">
        <v>21</v>
      </c>
      <c r="N73" s="4" t="s">
        <v>98</v>
      </c>
      <c r="O73" s="4" t="s">
        <v>98</v>
      </c>
      <c r="P73" s="4" t="s">
        <v>49</v>
      </c>
    </row>
    <row r="74" spans="1:16" x14ac:dyDescent="0.25">
      <c r="A74" s="4" t="s">
        <v>4645</v>
      </c>
      <c r="B74" s="4" t="s">
        <v>3127</v>
      </c>
      <c r="C74" s="4" t="s">
        <v>4646</v>
      </c>
      <c r="D74" s="5">
        <v>83</v>
      </c>
      <c r="E74" s="5">
        <v>5</v>
      </c>
      <c r="F74" s="5">
        <v>2006</v>
      </c>
      <c r="G74" s="5">
        <v>2011</v>
      </c>
      <c r="H74" s="5">
        <v>4.72</v>
      </c>
      <c r="I74" s="5"/>
      <c r="J74" s="5">
        <v>3.5900000000000101</v>
      </c>
      <c r="K74" s="4" t="s">
        <v>3115</v>
      </c>
      <c r="L74" s="4" t="s">
        <v>3125</v>
      </c>
      <c r="M74" s="4" t="s">
        <v>21</v>
      </c>
      <c r="N74" s="4" t="s">
        <v>98</v>
      </c>
      <c r="O74" s="4" t="s">
        <v>98</v>
      </c>
      <c r="P74" s="4" t="s">
        <v>49</v>
      </c>
    </row>
    <row r="75" spans="1:16" x14ac:dyDescent="0.25">
      <c r="A75" s="4" t="s">
        <v>5489</v>
      </c>
      <c r="B75" s="4" t="s">
        <v>3127</v>
      </c>
      <c r="C75" s="4" t="s">
        <v>5490</v>
      </c>
      <c r="D75" s="5">
        <v>39</v>
      </c>
      <c r="E75" s="5">
        <v>1</v>
      </c>
      <c r="F75" s="5">
        <v>2006</v>
      </c>
      <c r="G75" s="5">
        <v>2006</v>
      </c>
      <c r="H75" s="5">
        <v>5.1769999999999996</v>
      </c>
      <c r="I75" s="5"/>
      <c r="J75" s="5">
        <v>3.6000000000000099</v>
      </c>
      <c r="K75" s="4" t="s">
        <v>3115</v>
      </c>
      <c r="L75" s="4" t="s">
        <v>3125</v>
      </c>
      <c r="M75" s="4" t="s">
        <v>21</v>
      </c>
      <c r="N75" s="4" t="s">
        <v>98</v>
      </c>
      <c r="O75" s="4" t="s">
        <v>98</v>
      </c>
      <c r="P75" s="4" t="s">
        <v>49</v>
      </c>
    </row>
    <row r="76" spans="1:16" x14ac:dyDescent="0.25">
      <c r="A76" s="4" t="s">
        <v>3562</v>
      </c>
      <c r="B76" s="4" t="s">
        <v>3127</v>
      </c>
      <c r="C76" s="4" t="s">
        <v>3563</v>
      </c>
      <c r="D76" s="5">
        <v>76</v>
      </c>
      <c r="E76" s="5">
        <v>4</v>
      </c>
      <c r="F76" s="5">
        <v>2007</v>
      </c>
      <c r="G76" s="5">
        <v>2011</v>
      </c>
      <c r="H76" s="5">
        <v>4.1920000000000002</v>
      </c>
      <c r="I76" s="5"/>
      <c r="J76" s="5">
        <v>3.6100000000000101</v>
      </c>
      <c r="K76" s="4" t="s">
        <v>3115</v>
      </c>
      <c r="L76" s="4" t="s">
        <v>3125</v>
      </c>
      <c r="M76" s="4" t="s">
        <v>21</v>
      </c>
      <c r="N76" s="4" t="s">
        <v>98</v>
      </c>
      <c r="O76" s="4" t="s">
        <v>98</v>
      </c>
      <c r="P76" s="4" t="s">
        <v>49</v>
      </c>
    </row>
    <row r="77" spans="1:16" x14ac:dyDescent="0.25">
      <c r="A77" s="4" t="s">
        <v>6315</v>
      </c>
      <c r="B77" s="4" t="s">
        <v>3127</v>
      </c>
      <c r="C77" s="4" t="s">
        <v>6316</v>
      </c>
      <c r="D77" s="5">
        <v>76</v>
      </c>
      <c r="E77" s="5">
        <v>4</v>
      </c>
      <c r="F77" s="5">
        <v>2007</v>
      </c>
      <c r="G77" s="5">
        <v>2011</v>
      </c>
      <c r="H77" s="5">
        <v>5.6440000000000001</v>
      </c>
      <c r="I77" s="5"/>
      <c r="J77" s="5">
        <v>3.6200000000000099</v>
      </c>
      <c r="K77" s="4" t="s">
        <v>3115</v>
      </c>
      <c r="L77" s="4" t="s">
        <v>3125</v>
      </c>
      <c r="M77" s="4" t="s">
        <v>21</v>
      </c>
      <c r="N77" s="4" t="s">
        <v>98</v>
      </c>
      <c r="O77" s="4" t="s">
        <v>98</v>
      </c>
      <c r="P77" s="4" t="s">
        <v>49</v>
      </c>
    </row>
    <row r="78" spans="1:16" x14ac:dyDescent="0.25">
      <c r="A78" s="4" t="s">
        <v>3419</v>
      </c>
      <c r="B78" s="4" t="s">
        <v>3127</v>
      </c>
      <c r="C78" s="4" t="s">
        <v>3420</v>
      </c>
      <c r="D78" s="5">
        <v>39</v>
      </c>
      <c r="E78" s="5">
        <v>1</v>
      </c>
      <c r="F78" s="5">
        <v>2006</v>
      </c>
      <c r="G78" s="5">
        <v>2006</v>
      </c>
      <c r="H78" s="5">
        <v>4.1210000000000004</v>
      </c>
      <c r="I78" s="5"/>
      <c r="J78" s="5">
        <v>3.6300000000000101</v>
      </c>
      <c r="K78" s="4" t="s">
        <v>3115</v>
      </c>
      <c r="L78" s="4" t="s">
        <v>3125</v>
      </c>
      <c r="M78" s="4" t="s">
        <v>21</v>
      </c>
      <c r="N78" s="4" t="s">
        <v>98</v>
      </c>
      <c r="O78" s="4" t="s">
        <v>98</v>
      </c>
      <c r="P78" s="4" t="s">
        <v>49</v>
      </c>
    </row>
    <row r="79" spans="1:16" x14ac:dyDescent="0.25">
      <c r="A79" s="4" t="s">
        <v>4994</v>
      </c>
      <c r="B79" s="4" t="s">
        <v>730</v>
      </c>
      <c r="C79" s="4" t="s">
        <v>4995</v>
      </c>
      <c r="D79" s="5">
        <v>83</v>
      </c>
      <c r="E79" s="5">
        <v>1</v>
      </c>
      <c r="F79" s="5">
        <v>2006</v>
      </c>
      <c r="G79" s="5">
        <v>2006</v>
      </c>
      <c r="H79" s="5">
        <v>4.9080000000000004</v>
      </c>
      <c r="I79" s="5"/>
      <c r="J79" s="5">
        <v>3.6400000000000099</v>
      </c>
      <c r="K79" s="4" t="s">
        <v>3115</v>
      </c>
      <c r="L79" s="4" t="s">
        <v>3219</v>
      </c>
      <c r="M79" s="4" t="s">
        <v>848</v>
      </c>
      <c r="N79" s="4" t="s">
        <v>848</v>
      </c>
      <c r="O79" s="4" t="s">
        <v>848</v>
      </c>
      <c r="P79" s="4" t="s">
        <v>49</v>
      </c>
    </row>
    <row r="80" spans="1:16" x14ac:dyDescent="0.25">
      <c r="A80" s="4" t="s">
        <v>4174</v>
      </c>
      <c r="B80" s="4" t="s">
        <v>3127</v>
      </c>
      <c r="C80" s="4" t="s">
        <v>4175</v>
      </c>
      <c r="D80" s="5">
        <v>39</v>
      </c>
      <c r="E80" s="5">
        <v>1</v>
      </c>
      <c r="F80" s="5">
        <v>2006</v>
      </c>
      <c r="G80" s="5">
        <v>2006</v>
      </c>
      <c r="H80" s="5">
        <v>4.4909999999999997</v>
      </c>
      <c r="I80" s="5"/>
      <c r="J80" s="5">
        <v>3.6500000000000101</v>
      </c>
      <c r="K80" s="4" t="s">
        <v>3115</v>
      </c>
      <c r="L80" s="4" t="s">
        <v>3125</v>
      </c>
      <c r="M80" s="4" t="s">
        <v>21</v>
      </c>
      <c r="N80" s="4" t="s">
        <v>98</v>
      </c>
      <c r="O80" s="4" t="s">
        <v>98</v>
      </c>
      <c r="P80" s="4" t="s">
        <v>49</v>
      </c>
    </row>
    <row r="81" spans="1:16" x14ac:dyDescent="0.25">
      <c r="A81" s="4" t="s">
        <v>4975</v>
      </c>
      <c r="B81" s="4" t="s">
        <v>3127</v>
      </c>
      <c r="C81" s="4" t="s">
        <v>4976</v>
      </c>
      <c r="D81" s="5">
        <v>25</v>
      </c>
      <c r="E81" s="5">
        <v>1</v>
      </c>
      <c r="F81" s="5">
        <v>2004</v>
      </c>
      <c r="G81" s="5">
        <v>2004</v>
      </c>
      <c r="H81" s="5">
        <v>4.9000000000000004</v>
      </c>
      <c r="I81" s="5"/>
      <c r="J81" s="5">
        <v>3.6600000000000099</v>
      </c>
      <c r="K81" s="4" t="s">
        <v>3115</v>
      </c>
      <c r="L81" s="4" t="s">
        <v>3125</v>
      </c>
      <c r="M81" s="4" t="s">
        <v>21</v>
      </c>
      <c r="N81" s="4" t="s">
        <v>98</v>
      </c>
      <c r="O81" s="4" t="s">
        <v>98</v>
      </c>
      <c r="P81" s="4" t="s">
        <v>49</v>
      </c>
    </row>
    <row r="82" spans="1:16" x14ac:dyDescent="0.25">
      <c r="A82" s="4" t="s">
        <v>4498</v>
      </c>
      <c r="B82" s="4" t="s">
        <v>3127</v>
      </c>
      <c r="C82" s="4" t="s">
        <v>4499</v>
      </c>
      <c r="D82" s="5">
        <v>62</v>
      </c>
      <c r="E82" s="5">
        <v>3</v>
      </c>
      <c r="F82" s="5">
        <v>2009</v>
      </c>
      <c r="G82" s="5">
        <v>2011</v>
      </c>
      <c r="H82" s="5">
        <v>4.6509999999999998</v>
      </c>
      <c r="I82" s="5"/>
      <c r="J82" s="5">
        <v>3.6700000000000199</v>
      </c>
      <c r="K82" s="4" t="s">
        <v>3115</v>
      </c>
      <c r="L82" s="4" t="s">
        <v>3125</v>
      </c>
      <c r="M82" s="4" t="s">
        <v>21</v>
      </c>
      <c r="N82" s="4" t="s">
        <v>98</v>
      </c>
      <c r="O82" s="4" t="s">
        <v>98</v>
      </c>
      <c r="P82" s="4" t="s">
        <v>49</v>
      </c>
    </row>
    <row r="83" spans="1:16" x14ac:dyDescent="0.25">
      <c r="A83" s="4" t="s">
        <v>5523</v>
      </c>
      <c r="B83" s="4" t="s">
        <v>3127</v>
      </c>
      <c r="C83" s="4" t="s">
        <v>5524</v>
      </c>
      <c r="D83" s="5">
        <v>62</v>
      </c>
      <c r="E83" s="5">
        <v>3</v>
      </c>
      <c r="F83" s="5">
        <v>2009</v>
      </c>
      <c r="G83" s="5">
        <v>2011</v>
      </c>
      <c r="H83" s="5">
        <v>5.1929999999999996</v>
      </c>
      <c r="I83" s="5"/>
      <c r="J83" s="5">
        <v>3.6800000000000099</v>
      </c>
      <c r="K83" s="4" t="s">
        <v>3115</v>
      </c>
      <c r="L83" s="4" t="s">
        <v>3125</v>
      </c>
      <c r="M83" s="4" t="s">
        <v>21</v>
      </c>
      <c r="N83" s="4" t="s">
        <v>98</v>
      </c>
      <c r="O83" s="4" t="s">
        <v>98</v>
      </c>
      <c r="P83" s="4" t="s">
        <v>49</v>
      </c>
    </row>
    <row r="84" spans="1:16" x14ac:dyDescent="0.25">
      <c r="A84" s="4" t="s">
        <v>4784</v>
      </c>
      <c r="B84" s="4" t="s">
        <v>3127</v>
      </c>
      <c r="C84" s="4" t="s">
        <v>4785</v>
      </c>
      <c r="D84" s="5">
        <v>39</v>
      </c>
      <c r="E84" s="5">
        <v>1</v>
      </c>
      <c r="F84" s="5">
        <v>2006</v>
      </c>
      <c r="G84" s="5">
        <v>2006</v>
      </c>
      <c r="H84" s="5">
        <v>4.7969999999999997</v>
      </c>
      <c r="I84" s="5"/>
      <c r="J84" s="5">
        <v>3.6900000000000199</v>
      </c>
      <c r="K84" s="4" t="s">
        <v>3115</v>
      </c>
      <c r="L84" s="4" t="s">
        <v>3125</v>
      </c>
      <c r="M84" s="4" t="s">
        <v>21</v>
      </c>
      <c r="N84" s="4" t="s">
        <v>98</v>
      </c>
      <c r="O84" s="4" t="s">
        <v>98</v>
      </c>
      <c r="P84" s="4" t="s">
        <v>49</v>
      </c>
    </row>
    <row r="85" spans="1:16" x14ac:dyDescent="0.25">
      <c r="A85" s="4" t="s">
        <v>4669</v>
      </c>
      <c r="B85" s="4" t="s">
        <v>3127</v>
      </c>
      <c r="C85" s="4" t="s">
        <v>4670</v>
      </c>
      <c r="D85" s="5">
        <v>62</v>
      </c>
      <c r="E85" s="5">
        <v>3</v>
      </c>
      <c r="F85" s="5">
        <v>2009</v>
      </c>
      <c r="G85" s="5">
        <v>2011</v>
      </c>
      <c r="H85" s="5">
        <v>4.734</v>
      </c>
      <c r="I85" s="5"/>
      <c r="J85" s="5">
        <v>3.7000000000000202</v>
      </c>
      <c r="K85" s="4" t="s">
        <v>3115</v>
      </c>
      <c r="L85" s="4" t="s">
        <v>3125</v>
      </c>
      <c r="M85" s="4" t="s">
        <v>21</v>
      </c>
      <c r="N85" s="4" t="s">
        <v>98</v>
      </c>
      <c r="O85" s="4" t="s">
        <v>98</v>
      </c>
      <c r="P85" s="4" t="s">
        <v>49</v>
      </c>
    </row>
    <row r="86" spans="1:16" x14ac:dyDescent="0.25">
      <c r="A86" s="4" t="s">
        <v>4719</v>
      </c>
      <c r="B86" s="4" t="s">
        <v>3127</v>
      </c>
      <c r="C86" s="4" t="s">
        <v>4720</v>
      </c>
      <c r="D86" s="5">
        <v>25</v>
      </c>
      <c r="E86" s="5">
        <v>1</v>
      </c>
      <c r="F86" s="5">
        <v>2004</v>
      </c>
      <c r="G86" s="5">
        <v>2004</v>
      </c>
      <c r="H86" s="5">
        <v>4.7649999999999997</v>
      </c>
      <c r="I86" s="5"/>
      <c r="J86" s="5">
        <v>3.7100000000000199</v>
      </c>
      <c r="K86" s="4" t="s">
        <v>3115</v>
      </c>
      <c r="L86" s="4" t="s">
        <v>3125</v>
      </c>
      <c r="M86" s="4" t="s">
        <v>21</v>
      </c>
      <c r="N86" s="4" t="s">
        <v>98</v>
      </c>
      <c r="O86" s="4" t="s">
        <v>98</v>
      </c>
      <c r="P86" s="4" t="s">
        <v>49</v>
      </c>
    </row>
    <row r="87" spans="1:16" x14ac:dyDescent="0.25">
      <c r="A87" s="4" t="s">
        <v>4133</v>
      </c>
      <c r="B87" s="4" t="s">
        <v>3127</v>
      </c>
      <c r="C87" s="4" t="s">
        <v>4134</v>
      </c>
      <c r="D87" s="5">
        <v>39</v>
      </c>
      <c r="E87" s="5">
        <v>1</v>
      </c>
      <c r="F87" s="5">
        <v>2006</v>
      </c>
      <c r="G87" s="5">
        <v>2006</v>
      </c>
      <c r="H87" s="5">
        <v>4.47</v>
      </c>
      <c r="I87" s="5"/>
      <c r="J87" s="5">
        <v>3.7200000000000202</v>
      </c>
      <c r="K87" s="4" t="s">
        <v>3115</v>
      </c>
      <c r="L87" s="4" t="s">
        <v>3125</v>
      </c>
      <c r="M87" s="4" t="s">
        <v>21</v>
      </c>
      <c r="N87" s="4" t="s">
        <v>98</v>
      </c>
      <c r="O87" s="4" t="s">
        <v>98</v>
      </c>
      <c r="P87" s="4" t="s">
        <v>49</v>
      </c>
    </row>
    <row r="88" spans="1:16" x14ac:dyDescent="0.25">
      <c r="A88" s="4" t="s">
        <v>4062</v>
      </c>
      <c r="B88" s="4" t="s">
        <v>3127</v>
      </c>
      <c r="C88" s="4" t="s">
        <v>4063</v>
      </c>
      <c r="D88" s="5">
        <v>62</v>
      </c>
      <c r="E88" s="5">
        <v>3</v>
      </c>
      <c r="F88" s="5">
        <v>2009</v>
      </c>
      <c r="G88" s="5">
        <v>2011</v>
      </c>
      <c r="H88" s="5">
        <v>4.4320000000000004</v>
      </c>
      <c r="I88" s="5"/>
      <c r="J88" s="5">
        <v>3.73000000000002</v>
      </c>
      <c r="K88" s="4" t="s">
        <v>3115</v>
      </c>
      <c r="L88" s="4" t="s">
        <v>3125</v>
      </c>
      <c r="M88" s="4" t="s">
        <v>21</v>
      </c>
      <c r="N88" s="4" t="s">
        <v>98</v>
      </c>
      <c r="O88" s="4" t="s">
        <v>98</v>
      </c>
      <c r="P88" s="4" t="s">
        <v>49</v>
      </c>
    </row>
    <row r="89" spans="1:16" x14ac:dyDescent="0.25">
      <c r="A89" s="4" t="s">
        <v>5219</v>
      </c>
      <c r="B89" s="4" t="s">
        <v>3127</v>
      </c>
      <c r="C89" s="4" t="s">
        <v>5220</v>
      </c>
      <c r="D89" s="5">
        <v>25</v>
      </c>
      <c r="E89" s="5">
        <v>1</v>
      </c>
      <c r="F89" s="5">
        <v>2004</v>
      </c>
      <c r="G89" s="5">
        <v>2004</v>
      </c>
      <c r="H89" s="5">
        <v>5.03</v>
      </c>
      <c r="I89" s="5"/>
      <c r="J89" s="5">
        <v>3.7400000000000202</v>
      </c>
      <c r="K89" s="4" t="s">
        <v>3115</v>
      </c>
      <c r="L89" s="4" t="s">
        <v>3125</v>
      </c>
      <c r="M89" s="4" t="s">
        <v>21</v>
      </c>
      <c r="N89" s="4" t="s">
        <v>98</v>
      </c>
      <c r="O89" s="4" t="s">
        <v>98</v>
      </c>
      <c r="P89" s="4" t="s">
        <v>49</v>
      </c>
    </row>
    <row r="90" spans="1:16" x14ac:dyDescent="0.25">
      <c r="A90" s="4" t="s">
        <v>3910</v>
      </c>
      <c r="B90" s="4" t="s">
        <v>3127</v>
      </c>
      <c r="C90" s="4" t="s">
        <v>3911</v>
      </c>
      <c r="D90" s="5">
        <v>39</v>
      </c>
      <c r="E90" s="5">
        <v>1</v>
      </c>
      <c r="F90" s="5">
        <v>2006</v>
      </c>
      <c r="G90" s="5">
        <v>2006</v>
      </c>
      <c r="H90" s="5">
        <v>4.3600000000000003</v>
      </c>
      <c r="I90" s="5"/>
      <c r="J90" s="5">
        <v>3.75000000000002</v>
      </c>
      <c r="K90" s="4" t="s">
        <v>3115</v>
      </c>
      <c r="L90" s="4" t="s">
        <v>3125</v>
      </c>
      <c r="M90" s="4" t="s">
        <v>21</v>
      </c>
      <c r="N90" s="4" t="s">
        <v>98</v>
      </c>
      <c r="O90" s="4" t="s">
        <v>98</v>
      </c>
      <c r="P90" s="4" t="s">
        <v>49</v>
      </c>
    </row>
    <row r="91" spans="1:16" x14ac:dyDescent="0.25">
      <c r="A91" s="4" t="s">
        <v>6128</v>
      </c>
      <c r="B91" s="4" t="s">
        <v>3127</v>
      </c>
      <c r="C91" s="4" t="s">
        <v>6129</v>
      </c>
      <c r="D91" s="5">
        <v>62</v>
      </c>
      <c r="E91" s="5">
        <v>3</v>
      </c>
      <c r="F91" s="5">
        <v>2009</v>
      </c>
      <c r="G91" s="5">
        <v>2011</v>
      </c>
      <c r="H91" s="5">
        <v>5.5270000000000001</v>
      </c>
      <c r="I91" s="5"/>
      <c r="J91" s="5">
        <v>3.7600000000000202</v>
      </c>
      <c r="K91" s="4" t="s">
        <v>3115</v>
      </c>
      <c r="L91" s="4" t="s">
        <v>3125</v>
      </c>
      <c r="M91" s="4" t="s">
        <v>21</v>
      </c>
      <c r="N91" s="4" t="s">
        <v>98</v>
      </c>
      <c r="O91" s="4" t="s">
        <v>98</v>
      </c>
      <c r="P91" s="4" t="s">
        <v>49</v>
      </c>
    </row>
    <row r="92" spans="1:16" x14ac:dyDescent="0.25">
      <c r="A92" s="4" t="s">
        <v>5535</v>
      </c>
      <c r="B92" s="4" t="s">
        <v>3127</v>
      </c>
      <c r="C92" s="4" t="s">
        <v>5536</v>
      </c>
      <c r="D92" s="5">
        <v>49</v>
      </c>
      <c r="E92" s="5">
        <v>2</v>
      </c>
      <c r="F92" s="5">
        <v>2004</v>
      </c>
      <c r="G92" s="5">
        <v>2006</v>
      </c>
      <c r="H92" s="5">
        <v>5.1989999999999998</v>
      </c>
      <c r="I92" s="5"/>
      <c r="J92" s="5">
        <v>3.77000000000002</v>
      </c>
      <c r="K92" s="4" t="s">
        <v>3115</v>
      </c>
      <c r="L92" s="4" t="s">
        <v>3125</v>
      </c>
      <c r="M92" s="4" t="s">
        <v>21</v>
      </c>
      <c r="N92" s="4" t="s">
        <v>98</v>
      </c>
      <c r="O92" s="4" t="s">
        <v>98</v>
      </c>
      <c r="P92" s="4" t="s">
        <v>49</v>
      </c>
    </row>
    <row r="93" spans="1:16" x14ac:dyDescent="0.25">
      <c r="A93" s="4" t="s">
        <v>6222</v>
      </c>
      <c r="B93" s="4" t="s">
        <v>3127</v>
      </c>
      <c r="C93" s="4" t="s">
        <v>6223</v>
      </c>
      <c r="D93" s="5">
        <v>62</v>
      </c>
      <c r="E93" s="5">
        <v>3</v>
      </c>
      <c r="F93" s="5">
        <v>2009</v>
      </c>
      <c r="G93" s="5">
        <v>2011</v>
      </c>
      <c r="H93" s="5">
        <v>5.5830000000000002</v>
      </c>
      <c r="I93" s="5"/>
      <c r="J93" s="5">
        <v>3.7800000000000198</v>
      </c>
      <c r="K93" s="4" t="s">
        <v>3115</v>
      </c>
      <c r="L93" s="4" t="s">
        <v>3125</v>
      </c>
      <c r="M93" s="4" t="s">
        <v>21</v>
      </c>
      <c r="N93" s="4" t="s">
        <v>98</v>
      </c>
      <c r="O93" s="4" t="s">
        <v>98</v>
      </c>
      <c r="P93" s="4" t="s">
        <v>49</v>
      </c>
    </row>
    <row r="94" spans="1:16" x14ac:dyDescent="0.25">
      <c r="A94" s="4" t="s">
        <v>5337</v>
      </c>
      <c r="B94" s="4" t="s">
        <v>3127</v>
      </c>
      <c r="C94" s="4" t="s">
        <v>5338</v>
      </c>
      <c r="D94" s="5">
        <v>62</v>
      </c>
      <c r="E94" s="5">
        <v>3</v>
      </c>
      <c r="F94" s="5">
        <v>2009</v>
      </c>
      <c r="G94" s="5">
        <v>2011</v>
      </c>
      <c r="H94" s="5">
        <v>5.0919999999999996</v>
      </c>
      <c r="I94" s="5"/>
      <c r="J94" s="5">
        <v>3.79000000000002</v>
      </c>
      <c r="K94" s="4" t="s">
        <v>3115</v>
      </c>
      <c r="L94" s="4" t="s">
        <v>3125</v>
      </c>
      <c r="M94" s="4" t="s">
        <v>21</v>
      </c>
      <c r="N94" s="4" t="s">
        <v>98</v>
      </c>
      <c r="O94" s="4" t="s">
        <v>98</v>
      </c>
      <c r="P94" s="4" t="s">
        <v>49</v>
      </c>
    </row>
    <row r="95" spans="1:16" x14ac:dyDescent="0.25">
      <c r="A95" s="4" t="s">
        <v>6182</v>
      </c>
      <c r="B95" s="4" t="s">
        <v>3127</v>
      </c>
      <c r="C95" s="4" t="s">
        <v>6183</v>
      </c>
      <c r="D95" s="5">
        <v>39</v>
      </c>
      <c r="E95" s="5">
        <v>1</v>
      </c>
      <c r="F95" s="5">
        <v>2006</v>
      </c>
      <c r="G95" s="5">
        <v>2006</v>
      </c>
      <c r="H95" s="5">
        <v>5.5570000000000004</v>
      </c>
      <c r="I95" s="5"/>
      <c r="J95" s="5">
        <v>3.8000000000000198</v>
      </c>
      <c r="K95" s="4" t="s">
        <v>3115</v>
      </c>
      <c r="L95" s="4" t="s">
        <v>3125</v>
      </c>
      <c r="M95" s="4" t="s">
        <v>21</v>
      </c>
      <c r="N95" s="4" t="s">
        <v>98</v>
      </c>
      <c r="O95" s="4" t="s">
        <v>98</v>
      </c>
      <c r="P95" s="4" t="s">
        <v>49</v>
      </c>
    </row>
    <row r="96" spans="1:16" x14ac:dyDescent="0.25">
      <c r="A96" s="4" t="s">
        <v>5453</v>
      </c>
      <c r="B96" s="4" t="s">
        <v>3127</v>
      </c>
      <c r="C96" s="4" t="s">
        <v>5454</v>
      </c>
      <c r="D96" s="5">
        <v>25</v>
      </c>
      <c r="E96" s="5">
        <v>1</v>
      </c>
      <c r="F96" s="5">
        <v>2004</v>
      </c>
      <c r="G96" s="5">
        <v>2004</v>
      </c>
      <c r="H96" s="5">
        <v>5.157</v>
      </c>
      <c r="I96" s="5"/>
      <c r="J96" s="5">
        <v>3.81000000000002</v>
      </c>
      <c r="K96" s="4" t="s">
        <v>3115</v>
      </c>
      <c r="L96" s="4" t="s">
        <v>3125</v>
      </c>
      <c r="M96" s="4" t="s">
        <v>21</v>
      </c>
      <c r="N96" s="4" t="s">
        <v>98</v>
      </c>
      <c r="O96" s="4" t="s">
        <v>98</v>
      </c>
      <c r="P96" s="4" t="s">
        <v>49</v>
      </c>
    </row>
    <row r="97" spans="1:16" x14ac:dyDescent="0.25">
      <c r="A97" s="4" t="s">
        <v>6467</v>
      </c>
      <c r="B97" s="4" t="s">
        <v>3127</v>
      </c>
      <c r="C97" s="4" t="s">
        <v>6468</v>
      </c>
      <c r="D97" s="5">
        <v>62</v>
      </c>
      <c r="E97" s="5">
        <v>3</v>
      </c>
      <c r="F97" s="5">
        <v>2009</v>
      </c>
      <c r="G97" s="5">
        <v>2011</v>
      </c>
      <c r="H97" s="5">
        <v>5.7329999999999997</v>
      </c>
      <c r="I97" s="5"/>
      <c r="J97" s="5">
        <v>3.8200000000000198</v>
      </c>
      <c r="K97" s="4" t="s">
        <v>3115</v>
      </c>
      <c r="L97" s="4" t="s">
        <v>3125</v>
      </c>
      <c r="M97" s="4" t="s">
        <v>21</v>
      </c>
      <c r="N97" s="4" t="s">
        <v>98</v>
      </c>
      <c r="O97" s="4" t="s">
        <v>98</v>
      </c>
      <c r="P97" s="4" t="s">
        <v>49</v>
      </c>
    </row>
    <row r="98" spans="1:16" x14ac:dyDescent="0.25">
      <c r="A98" s="4" t="s">
        <v>6069</v>
      </c>
      <c r="B98" s="4" t="s">
        <v>3127</v>
      </c>
      <c r="C98" s="4" t="s">
        <v>6070</v>
      </c>
      <c r="D98" s="5">
        <v>62</v>
      </c>
      <c r="E98" s="5">
        <v>3</v>
      </c>
      <c r="F98" s="5">
        <v>2009</v>
      </c>
      <c r="G98" s="5">
        <v>2011</v>
      </c>
      <c r="H98" s="5">
        <v>5.4960000000000004</v>
      </c>
      <c r="I98" s="5"/>
      <c r="J98" s="5">
        <v>3.8300000000000201</v>
      </c>
      <c r="K98" s="4" t="s">
        <v>3115</v>
      </c>
      <c r="L98" s="4" t="s">
        <v>3125</v>
      </c>
      <c r="M98" s="4" t="s">
        <v>21</v>
      </c>
      <c r="N98" s="4" t="s">
        <v>98</v>
      </c>
      <c r="O98" s="4" t="s">
        <v>98</v>
      </c>
      <c r="P98" s="4" t="s">
        <v>49</v>
      </c>
    </row>
    <row r="99" spans="1:16" x14ac:dyDescent="0.25">
      <c r="A99" s="4" t="s">
        <v>4082</v>
      </c>
      <c r="B99" s="4" t="s">
        <v>3127</v>
      </c>
      <c r="C99" s="4" t="s">
        <v>4083</v>
      </c>
      <c r="D99" s="5">
        <v>62</v>
      </c>
      <c r="E99" s="5">
        <v>3</v>
      </c>
      <c r="F99" s="5">
        <v>2009</v>
      </c>
      <c r="G99" s="5">
        <v>2011</v>
      </c>
      <c r="H99" s="5">
        <v>4.4420000000000002</v>
      </c>
      <c r="I99" s="5"/>
      <c r="J99" s="5">
        <v>3.8400000000000198</v>
      </c>
      <c r="K99" s="4" t="s">
        <v>3115</v>
      </c>
      <c r="L99" s="4" t="s">
        <v>3125</v>
      </c>
      <c r="M99" s="4" t="s">
        <v>21</v>
      </c>
      <c r="N99" s="4" t="s">
        <v>98</v>
      </c>
      <c r="O99" s="4" t="s">
        <v>98</v>
      </c>
      <c r="P99" s="4" t="s">
        <v>49</v>
      </c>
    </row>
    <row r="100" spans="1:16" x14ac:dyDescent="0.25">
      <c r="A100" s="4" t="s">
        <v>4919</v>
      </c>
      <c r="B100" s="4" t="s">
        <v>730</v>
      </c>
      <c r="C100" s="4" t="s">
        <v>4920</v>
      </c>
      <c r="D100" s="5">
        <v>83</v>
      </c>
      <c r="E100" s="5">
        <v>1</v>
      </c>
      <c r="F100" s="5">
        <v>2006</v>
      </c>
      <c r="G100" s="5">
        <v>2006</v>
      </c>
      <c r="H100" s="5">
        <v>4.8719999999999999</v>
      </c>
      <c r="I100" s="5"/>
      <c r="J100" s="5">
        <v>3.8500000000000201</v>
      </c>
      <c r="K100" s="4" t="s">
        <v>3115</v>
      </c>
      <c r="L100" s="4" t="s">
        <v>3219</v>
      </c>
      <c r="M100" s="4" t="s">
        <v>4921</v>
      </c>
      <c r="N100" s="4" t="s">
        <v>4921</v>
      </c>
      <c r="O100" s="4" t="s">
        <v>4921</v>
      </c>
      <c r="P100" s="4" t="s">
        <v>49</v>
      </c>
    </row>
    <row r="101" spans="1:16" x14ac:dyDescent="0.25">
      <c r="A101" s="4" t="s">
        <v>3677</v>
      </c>
      <c r="B101" s="4" t="s">
        <v>3151</v>
      </c>
      <c r="C101" s="4" t="s">
        <v>3678</v>
      </c>
      <c r="D101" s="5">
        <v>1</v>
      </c>
      <c r="E101" s="5">
        <v>1</v>
      </c>
      <c r="F101" s="5">
        <v>2018</v>
      </c>
      <c r="G101" s="5">
        <v>2018</v>
      </c>
      <c r="H101" s="5">
        <v>4.2439999999999998</v>
      </c>
      <c r="I101" s="5"/>
      <c r="J101" s="5">
        <v>3.8600000000000199</v>
      </c>
      <c r="K101" s="4" t="s">
        <v>3115</v>
      </c>
      <c r="L101" s="4" t="s">
        <v>3145</v>
      </c>
      <c r="M101" s="4" t="s">
        <v>3153</v>
      </c>
      <c r="N101" s="4" t="s">
        <v>3154</v>
      </c>
      <c r="O101" s="4" t="s">
        <v>3154</v>
      </c>
      <c r="P101" s="4" t="s">
        <v>23</v>
      </c>
    </row>
    <row r="102" spans="1:16" x14ac:dyDescent="0.25">
      <c r="A102" s="4" t="s">
        <v>3679</v>
      </c>
      <c r="B102" s="4" t="s">
        <v>3151</v>
      </c>
      <c r="C102" s="4" t="s">
        <v>3678</v>
      </c>
      <c r="D102" s="5">
        <v>1</v>
      </c>
      <c r="E102" s="5">
        <v>1</v>
      </c>
      <c r="F102" s="5">
        <v>2018</v>
      </c>
      <c r="G102" s="5">
        <v>2018</v>
      </c>
      <c r="H102" s="5">
        <v>4.2439999999999998</v>
      </c>
      <c r="I102" s="5"/>
      <c r="J102" s="5">
        <v>3.8700000000000201</v>
      </c>
      <c r="K102" s="4" t="s">
        <v>3115</v>
      </c>
      <c r="L102" s="4" t="s">
        <v>3145</v>
      </c>
      <c r="M102" s="4" t="s">
        <v>3156</v>
      </c>
      <c r="N102" s="4" t="s">
        <v>3157</v>
      </c>
      <c r="O102" s="4" t="s">
        <v>3157</v>
      </c>
      <c r="P102" s="4" t="s">
        <v>133</v>
      </c>
    </row>
    <row r="103" spans="1:16" x14ac:dyDescent="0.25">
      <c r="A103" s="4" t="s">
        <v>3680</v>
      </c>
      <c r="B103" s="4" t="s">
        <v>3151</v>
      </c>
      <c r="C103" s="4" t="s">
        <v>3678</v>
      </c>
      <c r="D103" s="5">
        <v>1</v>
      </c>
      <c r="E103" s="5">
        <v>1</v>
      </c>
      <c r="F103" s="5">
        <v>2018</v>
      </c>
      <c r="G103" s="5">
        <v>2018</v>
      </c>
      <c r="H103" s="5">
        <v>4.2439999999999998</v>
      </c>
      <c r="I103" s="5"/>
      <c r="J103" s="5">
        <v>3.8800000000000199</v>
      </c>
      <c r="K103" s="4" t="s">
        <v>3115</v>
      </c>
      <c r="L103" s="4" t="s">
        <v>3145</v>
      </c>
      <c r="M103" s="4" t="s">
        <v>3159</v>
      </c>
      <c r="N103" s="4" t="s">
        <v>3160</v>
      </c>
      <c r="O103" s="4" t="s">
        <v>3160</v>
      </c>
      <c r="P103" s="4" t="s">
        <v>23</v>
      </c>
    </row>
    <row r="104" spans="1:16" x14ac:dyDescent="0.25">
      <c r="A104" s="4" t="s">
        <v>5097</v>
      </c>
      <c r="B104" s="4" t="s">
        <v>3151</v>
      </c>
      <c r="C104" s="4" t="s">
        <v>5098</v>
      </c>
      <c r="D104" s="5">
        <v>2</v>
      </c>
      <c r="E104" s="5">
        <v>1</v>
      </c>
      <c r="F104" s="5">
        <v>2018</v>
      </c>
      <c r="G104" s="5">
        <v>2018</v>
      </c>
      <c r="H104" s="5">
        <v>4.9649999999999999</v>
      </c>
      <c r="I104" s="5"/>
      <c r="J104" s="5">
        <v>3.8900000000000201</v>
      </c>
      <c r="K104" s="4" t="s">
        <v>3115</v>
      </c>
      <c r="L104" s="4" t="s">
        <v>3145</v>
      </c>
      <c r="M104" s="4" t="s">
        <v>3153</v>
      </c>
      <c r="N104" s="4" t="s">
        <v>3154</v>
      </c>
      <c r="O104" s="4" t="s">
        <v>3154</v>
      </c>
      <c r="P104" s="4" t="s">
        <v>23</v>
      </c>
    </row>
    <row r="105" spans="1:16" x14ac:dyDescent="0.25">
      <c r="A105" s="4" t="s">
        <v>5099</v>
      </c>
      <c r="B105" s="4" t="s">
        <v>3151</v>
      </c>
      <c r="C105" s="4" t="s">
        <v>5098</v>
      </c>
      <c r="D105" s="5">
        <v>2</v>
      </c>
      <c r="E105" s="5">
        <v>1</v>
      </c>
      <c r="F105" s="5">
        <v>2018</v>
      </c>
      <c r="G105" s="5">
        <v>2018</v>
      </c>
      <c r="H105" s="5">
        <v>4.9649999999999999</v>
      </c>
      <c r="I105" s="5"/>
      <c r="J105" s="5">
        <v>3.9000000000000199</v>
      </c>
      <c r="K105" s="4" t="s">
        <v>3115</v>
      </c>
      <c r="L105" s="4" t="s">
        <v>3145</v>
      </c>
      <c r="M105" s="4" t="s">
        <v>3156</v>
      </c>
      <c r="N105" s="4" t="s">
        <v>3157</v>
      </c>
      <c r="O105" s="4" t="s">
        <v>3157</v>
      </c>
      <c r="P105" s="4" t="s">
        <v>133</v>
      </c>
    </row>
    <row r="106" spans="1:16" x14ac:dyDescent="0.25">
      <c r="A106" s="4" t="s">
        <v>5100</v>
      </c>
      <c r="B106" s="4" t="s">
        <v>3151</v>
      </c>
      <c r="C106" s="4" t="s">
        <v>5098</v>
      </c>
      <c r="D106" s="5">
        <v>2</v>
      </c>
      <c r="E106" s="5">
        <v>1</v>
      </c>
      <c r="F106" s="5">
        <v>2018</v>
      </c>
      <c r="G106" s="5">
        <v>2018</v>
      </c>
      <c r="H106" s="5">
        <v>4.9649999999999999</v>
      </c>
      <c r="I106" s="5"/>
      <c r="J106" s="5">
        <v>3.9100000000000201</v>
      </c>
      <c r="K106" s="4" t="s">
        <v>3115</v>
      </c>
      <c r="L106" s="4" t="s">
        <v>3145</v>
      </c>
      <c r="M106" s="4" t="s">
        <v>3159</v>
      </c>
      <c r="N106" s="4" t="s">
        <v>3160</v>
      </c>
      <c r="O106" s="4" t="s">
        <v>3160</v>
      </c>
      <c r="P106" s="4" t="s">
        <v>23</v>
      </c>
    </row>
    <row r="107" spans="1:16" x14ac:dyDescent="0.25">
      <c r="A107" s="4" t="s">
        <v>3366</v>
      </c>
      <c r="B107" s="4" t="s">
        <v>3151</v>
      </c>
      <c r="C107" s="4" t="s">
        <v>3367</v>
      </c>
      <c r="D107" s="5">
        <v>1</v>
      </c>
      <c r="E107" s="5">
        <v>1</v>
      </c>
      <c r="F107" s="5">
        <v>2018</v>
      </c>
      <c r="G107" s="5">
        <v>2018</v>
      </c>
      <c r="H107" s="5">
        <v>4.0970000000000004</v>
      </c>
      <c r="I107" s="5"/>
      <c r="J107" s="5">
        <v>3.9200000000000199</v>
      </c>
      <c r="K107" s="4" t="s">
        <v>3115</v>
      </c>
      <c r="L107" s="4" t="s">
        <v>3145</v>
      </c>
      <c r="M107" s="4" t="s">
        <v>3153</v>
      </c>
      <c r="N107" s="4" t="s">
        <v>3154</v>
      </c>
      <c r="O107" s="4" t="s">
        <v>3154</v>
      </c>
      <c r="P107" s="4" t="s">
        <v>23</v>
      </c>
    </row>
    <row r="108" spans="1:16" x14ac:dyDescent="0.25">
      <c r="A108" s="4" t="s">
        <v>3368</v>
      </c>
      <c r="B108" s="4" t="s">
        <v>3151</v>
      </c>
      <c r="C108" s="4" t="s">
        <v>3367</v>
      </c>
      <c r="D108" s="5">
        <v>1</v>
      </c>
      <c r="E108" s="5">
        <v>1</v>
      </c>
      <c r="F108" s="5">
        <v>2018</v>
      </c>
      <c r="G108" s="5">
        <v>2018</v>
      </c>
      <c r="H108" s="5">
        <v>4.0970000000000004</v>
      </c>
      <c r="I108" s="5"/>
      <c r="J108" s="5">
        <v>3.9300000000000201</v>
      </c>
      <c r="K108" s="4" t="s">
        <v>3115</v>
      </c>
      <c r="L108" s="4" t="s">
        <v>3145</v>
      </c>
      <c r="M108" s="4" t="s">
        <v>3156</v>
      </c>
      <c r="N108" s="4" t="s">
        <v>3157</v>
      </c>
      <c r="O108" s="4" t="s">
        <v>3157</v>
      </c>
      <c r="P108" s="4" t="s">
        <v>133</v>
      </c>
    </row>
    <row r="109" spans="1:16" x14ac:dyDescent="0.25">
      <c r="A109" s="4" t="s">
        <v>3369</v>
      </c>
      <c r="B109" s="4" t="s">
        <v>3151</v>
      </c>
      <c r="C109" s="4" t="s">
        <v>3367</v>
      </c>
      <c r="D109" s="5">
        <v>1</v>
      </c>
      <c r="E109" s="5">
        <v>1</v>
      </c>
      <c r="F109" s="5">
        <v>2018</v>
      </c>
      <c r="G109" s="5">
        <v>2018</v>
      </c>
      <c r="H109" s="5">
        <v>4.0970000000000004</v>
      </c>
      <c r="I109" s="5"/>
      <c r="J109" s="5">
        <v>3.9400000000000199</v>
      </c>
      <c r="K109" s="4" t="s">
        <v>3115</v>
      </c>
      <c r="L109" s="4" t="s">
        <v>3145</v>
      </c>
      <c r="M109" s="4" t="s">
        <v>3159</v>
      </c>
      <c r="N109" s="4" t="s">
        <v>3160</v>
      </c>
      <c r="O109" s="4" t="s">
        <v>3160</v>
      </c>
      <c r="P109" s="4" t="s">
        <v>23</v>
      </c>
    </row>
    <row r="110" spans="1:16" x14ac:dyDescent="0.25">
      <c r="A110" s="4" t="s">
        <v>6391</v>
      </c>
      <c r="B110" s="4" t="s">
        <v>730</v>
      </c>
      <c r="C110" s="4" t="s">
        <v>6392</v>
      </c>
      <c r="D110" s="5">
        <v>83</v>
      </c>
      <c r="E110" s="5">
        <v>1</v>
      </c>
      <c r="F110" s="5">
        <v>2006</v>
      </c>
      <c r="G110" s="5">
        <v>2006</v>
      </c>
      <c r="H110" s="5">
        <v>5.69</v>
      </c>
      <c r="I110" s="5"/>
      <c r="J110" s="5">
        <v>3.9500000000000202</v>
      </c>
      <c r="K110" s="4" t="s">
        <v>3115</v>
      </c>
      <c r="L110" s="4" t="s">
        <v>3219</v>
      </c>
      <c r="M110" s="4" t="s">
        <v>6393</v>
      </c>
      <c r="N110" s="4" t="s">
        <v>6393</v>
      </c>
      <c r="O110" s="4" t="s">
        <v>6393</v>
      </c>
      <c r="P110" s="4" t="s">
        <v>49</v>
      </c>
    </row>
    <row r="111" spans="1:16" x14ac:dyDescent="0.25">
      <c r="A111" s="4" t="s">
        <v>4607</v>
      </c>
      <c r="B111" s="4" t="s">
        <v>3127</v>
      </c>
      <c r="C111" s="4" t="s">
        <v>4608</v>
      </c>
      <c r="D111" s="5">
        <v>25</v>
      </c>
      <c r="E111" s="5">
        <v>1</v>
      </c>
      <c r="F111" s="5">
        <v>2004</v>
      </c>
      <c r="G111" s="5">
        <v>2004</v>
      </c>
      <c r="H111" s="5">
        <v>4.7009999999999996</v>
      </c>
      <c r="I111" s="5"/>
      <c r="J111" s="5">
        <v>3.9600000000000199</v>
      </c>
      <c r="K111" s="4" t="s">
        <v>3115</v>
      </c>
      <c r="L111" s="4" t="s">
        <v>3125</v>
      </c>
      <c r="M111" s="4" t="s">
        <v>21</v>
      </c>
      <c r="N111" s="4" t="s">
        <v>98</v>
      </c>
      <c r="O111" s="4" t="s">
        <v>98</v>
      </c>
      <c r="P111" s="4" t="s">
        <v>49</v>
      </c>
    </row>
    <row r="112" spans="1:16" x14ac:dyDescent="0.25">
      <c r="A112" s="4" t="s">
        <v>6224</v>
      </c>
      <c r="B112" s="4" t="s">
        <v>3127</v>
      </c>
      <c r="C112" s="4" t="s">
        <v>6225</v>
      </c>
      <c r="D112" s="5">
        <v>56</v>
      </c>
      <c r="E112" s="5">
        <v>2</v>
      </c>
      <c r="F112" s="5">
        <v>2010</v>
      </c>
      <c r="G112" s="5">
        <v>2011</v>
      </c>
      <c r="H112" s="5">
        <v>5.5839999999999996</v>
      </c>
      <c r="I112" s="5"/>
      <c r="J112" s="5">
        <v>3.9700000000000202</v>
      </c>
      <c r="K112" s="4" t="s">
        <v>3115</v>
      </c>
      <c r="L112" s="4" t="s">
        <v>3125</v>
      </c>
      <c r="M112" s="4" t="s">
        <v>21</v>
      </c>
      <c r="N112" s="4" t="s">
        <v>98</v>
      </c>
      <c r="O112" s="4" t="s">
        <v>98</v>
      </c>
      <c r="P112" s="4" t="s">
        <v>49</v>
      </c>
    </row>
    <row r="113" spans="1:16" x14ac:dyDescent="0.25">
      <c r="A113" s="4" t="s">
        <v>4837</v>
      </c>
      <c r="B113" s="4" t="s">
        <v>3127</v>
      </c>
      <c r="C113" s="4" t="s">
        <v>4838</v>
      </c>
      <c r="D113" s="5">
        <v>52</v>
      </c>
      <c r="E113" s="5">
        <v>2</v>
      </c>
      <c r="F113" s="5">
        <v>2006</v>
      </c>
      <c r="G113" s="5">
        <v>2009</v>
      </c>
      <c r="H113" s="5">
        <v>4.8259999999999996</v>
      </c>
      <c r="I113" s="5"/>
      <c r="J113" s="5">
        <v>3.98000000000002</v>
      </c>
      <c r="K113" s="4" t="s">
        <v>3115</v>
      </c>
      <c r="L113" s="4" t="s">
        <v>3125</v>
      </c>
      <c r="M113" s="4" t="s">
        <v>21</v>
      </c>
      <c r="N113" s="4" t="s">
        <v>98</v>
      </c>
      <c r="O113" s="4" t="s">
        <v>98</v>
      </c>
      <c r="P113" s="4" t="s">
        <v>49</v>
      </c>
    </row>
    <row r="114" spans="1:16" x14ac:dyDescent="0.25">
      <c r="A114" s="4" t="s">
        <v>5036</v>
      </c>
      <c r="B114" s="4" t="s">
        <v>3127</v>
      </c>
      <c r="C114" s="4" t="s">
        <v>5037</v>
      </c>
      <c r="D114" s="5">
        <v>56</v>
      </c>
      <c r="E114" s="5">
        <v>2</v>
      </c>
      <c r="F114" s="5">
        <v>2010</v>
      </c>
      <c r="G114" s="5">
        <v>2011</v>
      </c>
      <c r="H114" s="5">
        <v>4.93</v>
      </c>
      <c r="I114" s="5"/>
      <c r="J114" s="5">
        <v>3.9900000000000202</v>
      </c>
      <c r="K114" s="4" t="s">
        <v>3115</v>
      </c>
      <c r="L114" s="4" t="s">
        <v>3125</v>
      </c>
      <c r="M114" s="4" t="s">
        <v>21</v>
      </c>
      <c r="N114" s="4" t="s">
        <v>98</v>
      </c>
      <c r="O114" s="4" t="s">
        <v>98</v>
      </c>
      <c r="P114" s="4" t="s">
        <v>49</v>
      </c>
    </row>
    <row r="115" spans="1:16" x14ac:dyDescent="0.25">
      <c r="A115" s="4" t="s">
        <v>5779</v>
      </c>
      <c r="B115" s="4" t="s">
        <v>3127</v>
      </c>
      <c r="C115" s="4" t="s">
        <v>5780</v>
      </c>
      <c r="D115" s="5">
        <v>52</v>
      </c>
      <c r="E115" s="5">
        <v>2</v>
      </c>
      <c r="F115" s="5">
        <v>2006</v>
      </c>
      <c r="G115" s="5">
        <v>2009</v>
      </c>
      <c r="H115" s="5">
        <v>5.3339999999999996</v>
      </c>
      <c r="I115" s="5"/>
      <c r="J115" s="5">
        <v>3.101</v>
      </c>
      <c r="K115" s="4" t="s">
        <v>3115</v>
      </c>
      <c r="L115" s="4" t="s">
        <v>3125</v>
      </c>
      <c r="M115" s="4" t="s">
        <v>21</v>
      </c>
      <c r="N115" s="4" t="s">
        <v>98</v>
      </c>
      <c r="O115" s="4" t="s">
        <v>98</v>
      </c>
      <c r="P115" s="4" t="s">
        <v>49</v>
      </c>
    </row>
    <row r="116" spans="1:16" x14ac:dyDescent="0.25">
      <c r="A116" s="4" t="s">
        <v>3881</v>
      </c>
      <c r="B116" s="4" t="s">
        <v>3127</v>
      </c>
      <c r="C116" s="4" t="s">
        <v>3882</v>
      </c>
      <c r="D116" s="5">
        <v>25</v>
      </c>
      <c r="E116" s="5">
        <v>1</v>
      </c>
      <c r="F116" s="5">
        <v>2004</v>
      </c>
      <c r="G116" s="5">
        <v>2004</v>
      </c>
      <c r="H116" s="5">
        <v>4.3470000000000004</v>
      </c>
      <c r="I116" s="5"/>
      <c r="J116" s="5">
        <v>3.1019999999999999</v>
      </c>
      <c r="K116" s="4" t="s">
        <v>3115</v>
      </c>
      <c r="L116" s="4" t="s">
        <v>3125</v>
      </c>
      <c r="M116" s="4" t="s">
        <v>21</v>
      </c>
      <c r="N116" s="4" t="s">
        <v>98</v>
      </c>
      <c r="O116" s="4" t="s">
        <v>98</v>
      </c>
      <c r="P116" s="4" t="s">
        <v>49</v>
      </c>
    </row>
    <row r="117" spans="1:16" x14ac:dyDescent="0.25">
      <c r="A117" s="4" t="s">
        <v>4068</v>
      </c>
      <c r="B117" s="4" t="s">
        <v>3127</v>
      </c>
      <c r="C117" s="4" t="s">
        <v>4069</v>
      </c>
      <c r="D117" s="5">
        <v>39</v>
      </c>
      <c r="E117" s="5">
        <v>1</v>
      </c>
      <c r="F117" s="5">
        <v>2006</v>
      </c>
      <c r="G117" s="5">
        <v>2006</v>
      </c>
      <c r="H117" s="5">
        <v>4.4349999999999996</v>
      </c>
      <c r="I117" s="5"/>
      <c r="J117" s="5">
        <v>3.1030000000000002</v>
      </c>
      <c r="K117" s="4" t="s">
        <v>3115</v>
      </c>
      <c r="L117" s="4" t="s">
        <v>3125</v>
      </c>
      <c r="M117" s="4" t="s">
        <v>21</v>
      </c>
      <c r="N117" s="4" t="s">
        <v>98</v>
      </c>
      <c r="O117" s="4" t="s">
        <v>98</v>
      </c>
      <c r="P117" s="4" t="s">
        <v>49</v>
      </c>
    </row>
    <row r="118" spans="1:16" x14ac:dyDescent="0.25">
      <c r="A118" s="4" t="s">
        <v>5252</v>
      </c>
      <c r="B118" s="4" t="s">
        <v>3127</v>
      </c>
      <c r="C118" s="4" t="s">
        <v>5253</v>
      </c>
      <c r="D118" s="5">
        <v>62</v>
      </c>
      <c r="E118" s="5">
        <v>3</v>
      </c>
      <c r="F118" s="5">
        <v>2009</v>
      </c>
      <c r="G118" s="5">
        <v>2011</v>
      </c>
      <c r="H118" s="5">
        <v>5.0469999999999997</v>
      </c>
      <c r="I118" s="5"/>
      <c r="J118" s="5">
        <v>3.1040000000000001</v>
      </c>
      <c r="K118" s="4" t="s">
        <v>3115</v>
      </c>
      <c r="L118" s="4" t="s">
        <v>3125</v>
      </c>
      <c r="M118" s="4" t="s">
        <v>21</v>
      </c>
      <c r="N118" s="4" t="s">
        <v>98</v>
      </c>
      <c r="O118" s="4" t="s">
        <v>98</v>
      </c>
      <c r="P118" s="4" t="s">
        <v>49</v>
      </c>
    </row>
    <row r="119" spans="1:16" x14ac:dyDescent="0.25">
      <c r="A119" s="4" t="s">
        <v>3229</v>
      </c>
      <c r="B119" s="4" t="s">
        <v>3127</v>
      </c>
      <c r="C119" s="4" t="s">
        <v>3230</v>
      </c>
      <c r="D119" s="5">
        <v>39</v>
      </c>
      <c r="E119" s="5">
        <v>1</v>
      </c>
      <c r="F119" s="5">
        <v>2006</v>
      </c>
      <c r="G119" s="5">
        <v>2006</v>
      </c>
      <c r="H119" s="5">
        <v>4.0339999999999998</v>
      </c>
      <c r="I119" s="5"/>
      <c r="J119" s="5">
        <v>3.105</v>
      </c>
      <c r="K119" s="4" t="s">
        <v>3115</v>
      </c>
      <c r="L119" s="4" t="s">
        <v>3125</v>
      </c>
      <c r="M119" s="4" t="s">
        <v>21</v>
      </c>
      <c r="N119" s="4" t="s">
        <v>98</v>
      </c>
      <c r="O119" s="4" t="s">
        <v>98</v>
      </c>
      <c r="P119" s="4" t="s">
        <v>49</v>
      </c>
    </row>
    <row r="120" spans="1:16" x14ac:dyDescent="0.25">
      <c r="A120" s="4" t="s">
        <v>5463</v>
      </c>
      <c r="B120" s="4" t="s">
        <v>3127</v>
      </c>
      <c r="C120" s="4" t="s">
        <v>5464</v>
      </c>
      <c r="D120" s="5">
        <v>25</v>
      </c>
      <c r="E120" s="5">
        <v>1</v>
      </c>
      <c r="F120" s="5">
        <v>2004</v>
      </c>
      <c r="G120" s="5">
        <v>2004</v>
      </c>
      <c r="H120" s="5">
        <v>5.1630000000000003</v>
      </c>
      <c r="I120" s="5"/>
      <c r="J120" s="5">
        <v>3.1059999999999999</v>
      </c>
      <c r="K120" s="4" t="s">
        <v>3115</v>
      </c>
      <c r="L120" s="4" t="s">
        <v>3125</v>
      </c>
      <c r="M120" s="4" t="s">
        <v>21</v>
      </c>
      <c r="N120" s="4" t="s">
        <v>98</v>
      </c>
      <c r="O120" s="4" t="s">
        <v>98</v>
      </c>
      <c r="P120" s="4" t="s">
        <v>49</v>
      </c>
    </row>
    <row r="121" spans="1:16" x14ac:dyDescent="0.25">
      <c r="A121" s="4" t="s">
        <v>6371</v>
      </c>
      <c r="B121" s="4" t="s">
        <v>3127</v>
      </c>
      <c r="C121" s="4" t="s">
        <v>6372</v>
      </c>
      <c r="D121" s="5">
        <v>62</v>
      </c>
      <c r="E121" s="5">
        <v>3</v>
      </c>
      <c r="F121" s="5">
        <v>2009</v>
      </c>
      <c r="G121" s="5">
        <v>2011</v>
      </c>
      <c r="H121" s="5">
        <v>5.6790000000000003</v>
      </c>
      <c r="I121" s="5"/>
      <c r="J121" s="5">
        <v>3.1070000000000002</v>
      </c>
      <c r="K121" s="4" t="s">
        <v>3115</v>
      </c>
      <c r="L121" s="4" t="s">
        <v>3125</v>
      </c>
      <c r="M121" s="4" t="s">
        <v>21</v>
      </c>
      <c r="N121" s="4" t="s">
        <v>98</v>
      </c>
      <c r="O121" s="4" t="s">
        <v>98</v>
      </c>
      <c r="P121" s="4" t="s">
        <v>49</v>
      </c>
    </row>
    <row r="122" spans="1:16" x14ac:dyDescent="0.25">
      <c r="A122" s="4" t="s">
        <v>4893</v>
      </c>
      <c r="B122" s="4" t="s">
        <v>3127</v>
      </c>
      <c r="C122" s="4" t="s">
        <v>4894</v>
      </c>
      <c r="D122" s="5">
        <v>39</v>
      </c>
      <c r="E122" s="5">
        <v>1</v>
      </c>
      <c r="F122" s="5">
        <v>2006</v>
      </c>
      <c r="G122" s="5">
        <v>2006</v>
      </c>
      <c r="H122" s="5">
        <v>4.8570000000000002</v>
      </c>
      <c r="I122" s="5"/>
      <c r="J122" s="5">
        <v>3.1080000000000001</v>
      </c>
      <c r="K122" s="4" t="s">
        <v>3115</v>
      </c>
      <c r="L122" s="4" t="s">
        <v>3125</v>
      </c>
      <c r="M122" s="4" t="s">
        <v>21</v>
      </c>
      <c r="N122" s="4" t="s">
        <v>98</v>
      </c>
      <c r="O122" s="4" t="s">
        <v>98</v>
      </c>
      <c r="P122" s="4" t="s">
        <v>49</v>
      </c>
    </row>
    <row r="123" spans="1:16" x14ac:dyDescent="0.25">
      <c r="A123" s="4" t="s">
        <v>3728</v>
      </c>
      <c r="B123" s="4" t="s">
        <v>3127</v>
      </c>
      <c r="C123" s="4" t="s">
        <v>3729</v>
      </c>
      <c r="D123" s="5">
        <v>62</v>
      </c>
      <c r="E123" s="5">
        <v>3</v>
      </c>
      <c r="F123" s="5">
        <v>2009</v>
      </c>
      <c r="G123" s="5">
        <v>2011</v>
      </c>
      <c r="H123" s="5">
        <v>4.2720000000000002</v>
      </c>
      <c r="I123" s="5"/>
      <c r="J123" s="5">
        <v>3.109</v>
      </c>
      <c r="K123" s="4" t="s">
        <v>3115</v>
      </c>
      <c r="L123" s="4" t="s">
        <v>3125</v>
      </c>
      <c r="M123" s="4" t="s">
        <v>21</v>
      </c>
      <c r="N123" s="4" t="s">
        <v>98</v>
      </c>
      <c r="O123" s="4" t="s">
        <v>98</v>
      </c>
      <c r="P123" s="4" t="s">
        <v>49</v>
      </c>
    </row>
    <row r="124" spans="1:16" x14ac:dyDescent="0.25">
      <c r="A124" s="4" t="s">
        <v>5821</v>
      </c>
      <c r="B124" s="4" t="s">
        <v>3127</v>
      </c>
      <c r="C124" s="4" t="s">
        <v>5822</v>
      </c>
      <c r="D124" s="5">
        <v>62</v>
      </c>
      <c r="E124" s="5">
        <v>3</v>
      </c>
      <c r="F124" s="5">
        <v>2009</v>
      </c>
      <c r="G124" s="5">
        <v>2011</v>
      </c>
      <c r="H124" s="5">
        <v>5.3550000000000004</v>
      </c>
      <c r="I124" s="5"/>
      <c r="J124" s="5">
        <v>10.97</v>
      </c>
      <c r="K124" s="4" t="s">
        <v>3115</v>
      </c>
      <c r="L124" s="4" t="s">
        <v>3125</v>
      </c>
      <c r="M124" s="4" t="s">
        <v>21</v>
      </c>
      <c r="N124" s="4" t="s">
        <v>98</v>
      </c>
      <c r="O124" s="4" t="s">
        <v>98</v>
      </c>
      <c r="P124" s="4" t="s">
        <v>49</v>
      </c>
    </row>
    <row r="125" spans="1:16" x14ac:dyDescent="0.25">
      <c r="A125" s="4" t="s">
        <v>4305</v>
      </c>
      <c r="B125" s="4" t="s">
        <v>3127</v>
      </c>
      <c r="C125" s="4" t="s">
        <v>4306</v>
      </c>
      <c r="D125" s="5">
        <v>39</v>
      </c>
      <c r="E125" s="5">
        <v>1</v>
      </c>
      <c r="F125" s="5">
        <v>2006</v>
      </c>
      <c r="G125" s="5">
        <v>2006</v>
      </c>
      <c r="H125" s="5">
        <v>4.556</v>
      </c>
      <c r="I125" s="5"/>
      <c r="J125" s="5">
        <v>3.1110000000000002</v>
      </c>
      <c r="K125" s="4" t="s">
        <v>3115</v>
      </c>
      <c r="L125" s="4" t="s">
        <v>3125</v>
      </c>
      <c r="M125" s="4" t="s">
        <v>21</v>
      </c>
      <c r="N125" s="4" t="s">
        <v>98</v>
      </c>
      <c r="O125" s="4" t="s">
        <v>98</v>
      </c>
      <c r="P125" s="4" t="s">
        <v>49</v>
      </c>
    </row>
    <row r="126" spans="1:16" x14ac:dyDescent="0.25">
      <c r="A126" s="4" t="s">
        <v>5864</v>
      </c>
      <c r="B126" s="4" t="s">
        <v>3127</v>
      </c>
      <c r="C126" s="4" t="s">
        <v>5865</v>
      </c>
      <c r="D126" s="5">
        <v>25</v>
      </c>
      <c r="E126" s="5">
        <v>1</v>
      </c>
      <c r="F126" s="5">
        <v>2004</v>
      </c>
      <c r="G126" s="5">
        <v>2004</v>
      </c>
      <c r="H126" s="5">
        <v>5.38</v>
      </c>
      <c r="I126" s="5"/>
      <c r="J126" s="5">
        <v>3.1120000000000001</v>
      </c>
      <c r="K126" s="4" t="s">
        <v>3115</v>
      </c>
      <c r="L126" s="4" t="s">
        <v>3125</v>
      </c>
      <c r="M126" s="4" t="s">
        <v>21</v>
      </c>
      <c r="N126" s="4" t="s">
        <v>98</v>
      </c>
      <c r="O126" s="4" t="s">
        <v>98</v>
      </c>
      <c r="P126" s="4" t="s">
        <v>49</v>
      </c>
    </row>
    <row r="127" spans="1:16" x14ac:dyDescent="0.25">
      <c r="A127" s="4" t="s">
        <v>5662</v>
      </c>
      <c r="B127" s="4" t="s">
        <v>3127</v>
      </c>
      <c r="C127" s="4" t="s">
        <v>5663</v>
      </c>
      <c r="D127" s="5">
        <v>62</v>
      </c>
      <c r="E127" s="5">
        <v>3</v>
      </c>
      <c r="F127" s="5">
        <v>2009</v>
      </c>
      <c r="G127" s="5">
        <v>2011</v>
      </c>
      <c r="H127" s="5">
        <v>5.2629999999999999</v>
      </c>
      <c r="I127" s="5"/>
      <c r="J127" s="5">
        <v>3.113</v>
      </c>
      <c r="K127" s="4" t="s">
        <v>3115</v>
      </c>
      <c r="L127" s="4" t="s">
        <v>3125</v>
      </c>
      <c r="M127" s="4" t="s">
        <v>21</v>
      </c>
      <c r="N127" s="4" t="s">
        <v>98</v>
      </c>
      <c r="O127" s="4" t="s">
        <v>98</v>
      </c>
      <c r="P127" s="4" t="s">
        <v>49</v>
      </c>
    </row>
    <row r="128" spans="1:16" x14ac:dyDescent="0.25">
      <c r="A128" s="4" t="s">
        <v>4743</v>
      </c>
      <c r="B128" s="4" t="s">
        <v>3127</v>
      </c>
      <c r="C128" s="4" t="s">
        <v>4744</v>
      </c>
      <c r="D128" s="5">
        <v>39</v>
      </c>
      <c r="E128" s="5">
        <v>1</v>
      </c>
      <c r="F128" s="5">
        <v>2006</v>
      </c>
      <c r="G128" s="5">
        <v>2006</v>
      </c>
      <c r="H128" s="5">
        <v>4.7759999999999998</v>
      </c>
      <c r="I128" s="5"/>
      <c r="J128" s="5">
        <v>3.1139999999999999</v>
      </c>
      <c r="K128" s="4" t="s">
        <v>3115</v>
      </c>
      <c r="L128" s="4" t="s">
        <v>3125</v>
      </c>
      <c r="M128" s="4" t="s">
        <v>21</v>
      </c>
      <c r="N128" s="4" t="s">
        <v>98</v>
      </c>
      <c r="O128" s="4" t="s">
        <v>98</v>
      </c>
      <c r="P128" s="4" t="s">
        <v>49</v>
      </c>
    </row>
    <row r="129" spans="1:16" x14ac:dyDescent="0.25">
      <c r="A129" s="4" t="s">
        <v>5457</v>
      </c>
      <c r="B129" s="4" t="s">
        <v>3127</v>
      </c>
      <c r="C129" s="4" t="s">
        <v>5458</v>
      </c>
      <c r="D129" s="5">
        <v>62</v>
      </c>
      <c r="E129" s="5">
        <v>3</v>
      </c>
      <c r="F129" s="5">
        <v>2009</v>
      </c>
      <c r="G129" s="5">
        <v>2011</v>
      </c>
      <c r="H129" s="5">
        <v>5.16</v>
      </c>
      <c r="I129" s="5"/>
      <c r="J129" s="5">
        <v>3.1150000000000002</v>
      </c>
      <c r="K129" s="4" t="s">
        <v>3115</v>
      </c>
      <c r="L129" s="4" t="s">
        <v>3125</v>
      </c>
      <c r="M129" s="4" t="s">
        <v>21</v>
      </c>
      <c r="N129" s="4" t="s">
        <v>98</v>
      </c>
      <c r="O129" s="4" t="s">
        <v>98</v>
      </c>
      <c r="P129" s="4" t="s">
        <v>49</v>
      </c>
    </row>
    <row r="130" spans="1:16" x14ac:dyDescent="0.25">
      <c r="A130" s="4" t="s">
        <v>3489</v>
      </c>
      <c r="B130" s="4" t="s">
        <v>3127</v>
      </c>
      <c r="C130" s="4" t="s">
        <v>3490</v>
      </c>
      <c r="D130" s="5">
        <v>25</v>
      </c>
      <c r="E130" s="5">
        <v>1</v>
      </c>
      <c r="F130" s="5">
        <v>2004</v>
      </c>
      <c r="G130" s="5">
        <v>2004</v>
      </c>
      <c r="H130" s="5">
        <v>4.1539999999999999</v>
      </c>
      <c r="I130" s="5"/>
      <c r="J130" s="5">
        <v>3.1160000000000001</v>
      </c>
      <c r="K130" s="4" t="s">
        <v>3115</v>
      </c>
      <c r="L130" s="4" t="s">
        <v>3125</v>
      </c>
      <c r="M130" s="4" t="s">
        <v>21</v>
      </c>
      <c r="N130" s="4" t="s">
        <v>98</v>
      </c>
      <c r="O130" s="4" t="s">
        <v>98</v>
      </c>
      <c r="P130" s="4" t="s">
        <v>49</v>
      </c>
    </row>
    <row r="131" spans="1:16" x14ac:dyDescent="0.25">
      <c r="A131" s="4" t="s">
        <v>3344</v>
      </c>
      <c r="B131" s="4" t="s">
        <v>3127</v>
      </c>
      <c r="C131" s="4" t="s">
        <v>3345</v>
      </c>
      <c r="D131" s="5">
        <v>39</v>
      </c>
      <c r="E131" s="5">
        <v>1</v>
      </c>
      <c r="F131" s="5">
        <v>2006</v>
      </c>
      <c r="G131" s="5">
        <v>2006</v>
      </c>
      <c r="H131" s="5">
        <v>4.0880000000000001</v>
      </c>
      <c r="I131" s="5"/>
      <c r="J131" s="5">
        <v>3.117</v>
      </c>
      <c r="K131" s="4" t="s">
        <v>3115</v>
      </c>
      <c r="L131" s="4" t="s">
        <v>3125</v>
      </c>
      <c r="M131" s="4" t="s">
        <v>21</v>
      </c>
      <c r="N131" s="4" t="s">
        <v>98</v>
      </c>
      <c r="O131" s="4" t="s">
        <v>98</v>
      </c>
      <c r="P131" s="4" t="s">
        <v>49</v>
      </c>
    </row>
    <row r="132" spans="1:16" x14ac:dyDescent="0.25">
      <c r="A132" s="4" t="s">
        <v>5221</v>
      </c>
      <c r="B132" s="4" t="s">
        <v>3127</v>
      </c>
      <c r="C132" s="4" t="s">
        <v>5222</v>
      </c>
      <c r="D132" s="5">
        <v>62</v>
      </c>
      <c r="E132" s="5">
        <v>3</v>
      </c>
      <c r="F132" s="5">
        <v>2009</v>
      </c>
      <c r="G132" s="5">
        <v>2011</v>
      </c>
      <c r="H132" s="5">
        <v>5.032</v>
      </c>
      <c r="I132" s="5"/>
      <c r="J132" s="5">
        <v>3.1179999999999999</v>
      </c>
      <c r="K132" s="4" t="s">
        <v>3115</v>
      </c>
      <c r="L132" s="4" t="s">
        <v>3125</v>
      </c>
      <c r="M132" s="4" t="s">
        <v>21</v>
      </c>
      <c r="N132" s="4" t="s">
        <v>98</v>
      </c>
      <c r="O132" s="4" t="s">
        <v>98</v>
      </c>
      <c r="P132" s="4" t="s">
        <v>49</v>
      </c>
    </row>
    <row r="133" spans="1:16" x14ac:dyDescent="0.25">
      <c r="A133" s="4" t="s">
        <v>4224</v>
      </c>
      <c r="B133" s="4" t="s">
        <v>3127</v>
      </c>
      <c r="C133" s="4" t="s">
        <v>4225</v>
      </c>
      <c r="D133" s="5">
        <v>62</v>
      </c>
      <c r="E133" s="5">
        <v>3</v>
      </c>
      <c r="F133" s="5">
        <v>2009</v>
      </c>
      <c r="G133" s="5">
        <v>2011</v>
      </c>
      <c r="H133" s="5">
        <v>4.5179999999999998</v>
      </c>
      <c r="I133" s="5"/>
      <c r="J133" s="5">
        <v>3.1190000000000002</v>
      </c>
      <c r="K133" s="4" t="s">
        <v>3115</v>
      </c>
      <c r="L133" s="4" t="s">
        <v>3125</v>
      </c>
      <c r="M133" s="4" t="s">
        <v>21</v>
      </c>
      <c r="N133" s="4" t="s">
        <v>98</v>
      </c>
      <c r="O133" s="4" t="s">
        <v>98</v>
      </c>
      <c r="P133" s="4" t="s">
        <v>49</v>
      </c>
    </row>
    <row r="134" spans="1:16" x14ac:dyDescent="0.25">
      <c r="A134" s="4" t="s">
        <v>3415</v>
      </c>
      <c r="B134" s="4" t="s">
        <v>3127</v>
      </c>
      <c r="C134" s="4" t="s">
        <v>3416</v>
      </c>
      <c r="D134" s="5">
        <v>39</v>
      </c>
      <c r="E134" s="5">
        <v>1</v>
      </c>
      <c r="F134" s="5">
        <v>2006</v>
      </c>
      <c r="G134" s="5">
        <v>2006</v>
      </c>
      <c r="H134" s="5">
        <v>4.1189999999999998</v>
      </c>
      <c r="I134" s="5"/>
      <c r="J134" s="5">
        <v>10.96</v>
      </c>
      <c r="K134" s="4" t="s">
        <v>3115</v>
      </c>
      <c r="L134" s="4" t="s">
        <v>3125</v>
      </c>
      <c r="M134" s="4" t="s">
        <v>21</v>
      </c>
      <c r="N134" s="4" t="s">
        <v>98</v>
      </c>
      <c r="O134" s="4" t="s">
        <v>98</v>
      </c>
      <c r="P134" s="4" t="s">
        <v>49</v>
      </c>
    </row>
    <row r="135" spans="1:16" x14ac:dyDescent="0.25">
      <c r="A135" s="4" t="s">
        <v>5870</v>
      </c>
      <c r="B135" s="4" t="s">
        <v>3127</v>
      </c>
      <c r="C135" s="4" t="s">
        <v>5871</v>
      </c>
      <c r="D135" s="5">
        <v>25</v>
      </c>
      <c r="E135" s="5">
        <v>1</v>
      </c>
      <c r="F135" s="5">
        <v>2004</v>
      </c>
      <c r="G135" s="5">
        <v>2004</v>
      </c>
      <c r="H135" s="5">
        <v>5.3840000000000003</v>
      </c>
      <c r="I135" s="5"/>
      <c r="J135" s="5">
        <v>3.121</v>
      </c>
      <c r="K135" s="4" t="s">
        <v>3115</v>
      </c>
      <c r="L135" s="4" t="s">
        <v>3125</v>
      </c>
      <c r="M135" s="4" t="s">
        <v>21</v>
      </c>
      <c r="N135" s="4" t="s">
        <v>98</v>
      </c>
      <c r="O135" s="4" t="s">
        <v>98</v>
      </c>
      <c r="P135" s="4" t="s">
        <v>49</v>
      </c>
    </row>
    <row r="136" spans="1:16" x14ac:dyDescent="0.25">
      <c r="A136" s="4" t="s">
        <v>4717</v>
      </c>
      <c r="B136" s="4" t="s">
        <v>3127</v>
      </c>
      <c r="C136" s="4" t="s">
        <v>4718</v>
      </c>
      <c r="D136" s="5">
        <v>62</v>
      </c>
      <c r="E136" s="5">
        <v>3</v>
      </c>
      <c r="F136" s="5">
        <v>2009</v>
      </c>
      <c r="G136" s="5">
        <v>2011</v>
      </c>
      <c r="H136" s="5">
        <v>4.7640000000000002</v>
      </c>
      <c r="I136" s="5"/>
      <c r="J136" s="5">
        <v>3.1219999999999999</v>
      </c>
      <c r="K136" s="4" t="s">
        <v>3115</v>
      </c>
      <c r="L136" s="4" t="s">
        <v>3125</v>
      </c>
      <c r="M136" s="4" t="s">
        <v>21</v>
      </c>
      <c r="N136" s="4" t="s">
        <v>98</v>
      </c>
      <c r="O136" s="4" t="s">
        <v>98</v>
      </c>
      <c r="P136" s="4" t="s">
        <v>49</v>
      </c>
    </row>
    <row r="137" spans="1:16" x14ac:dyDescent="0.25">
      <c r="A137" s="4" t="s">
        <v>3823</v>
      </c>
      <c r="B137" s="4" t="s">
        <v>3127</v>
      </c>
      <c r="C137" s="4" t="s">
        <v>3824</v>
      </c>
      <c r="D137" s="5">
        <v>25</v>
      </c>
      <c r="E137" s="5">
        <v>1</v>
      </c>
      <c r="F137" s="5">
        <v>2004</v>
      </c>
      <c r="G137" s="5">
        <v>2004</v>
      </c>
      <c r="H137" s="5">
        <v>4.3179999999999996</v>
      </c>
      <c r="I137" s="5"/>
      <c r="J137" s="5">
        <v>3.1230000000000002</v>
      </c>
      <c r="K137" s="4" t="s">
        <v>3115</v>
      </c>
      <c r="L137" s="4" t="s">
        <v>3125</v>
      </c>
      <c r="M137" s="4" t="s">
        <v>21</v>
      </c>
      <c r="N137" s="4" t="s">
        <v>98</v>
      </c>
      <c r="O137" s="4" t="s">
        <v>98</v>
      </c>
      <c r="P137" s="4" t="s">
        <v>49</v>
      </c>
    </row>
    <row r="138" spans="1:16" x14ac:dyDescent="0.25">
      <c r="A138" s="4" t="s">
        <v>4687</v>
      </c>
      <c r="B138" s="4" t="s">
        <v>3127</v>
      </c>
      <c r="C138" s="4" t="s">
        <v>4688</v>
      </c>
      <c r="D138" s="5">
        <v>39</v>
      </c>
      <c r="E138" s="5">
        <v>1</v>
      </c>
      <c r="F138" s="5">
        <v>2006</v>
      </c>
      <c r="G138" s="5">
        <v>2006</v>
      </c>
      <c r="H138" s="5">
        <v>4.7460000000000004</v>
      </c>
      <c r="I138" s="5"/>
      <c r="J138" s="5">
        <v>3.1240000000000001</v>
      </c>
      <c r="K138" s="4" t="s">
        <v>3115</v>
      </c>
      <c r="L138" s="4" t="s">
        <v>3125</v>
      </c>
      <c r="M138" s="4" t="s">
        <v>21</v>
      </c>
      <c r="N138" s="4" t="s">
        <v>98</v>
      </c>
      <c r="O138" s="4" t="s">
        <v>98</v>
      </c>
      <c r="P138" s="4" t="s">
        <v>49</v>
      </c>
    </row>
    <row r="139" spans="1:16" x14ac:dyDescent="0.25">
      <c r="A139" s="4" t="s">
        <v>4661</v>
      </c>
      <c r="B139" s="4" t="s">
        <v>3127</v>
      </c>
      <c r="C139" s="4" t="s">
        <v>4662</v>
      </c>
      <c r="D139" s="5">
        <v>62</v>
      </c>
      <c r="E139" s="5">
        <v>3</v>
      </c>
      <c r="F139" s="5">
        <v>2009</v>
      </c>
      <c r="G139" s="5">
        <v>2011</v>
      </c>
      <c r="H139" s="5">
        <v>4.7300000000000004</v>
      </c>
      <c r="I139" s="5"/>
      <c r="J139" s="5">
        <v>3.125</v>
      </c>
      <c r="K139" s="4" t="s">
        <v>3115</v>
      </c>
      <c r="L139" s="4" t="s">
        <v>3125</v>
      </c>
      <c r="M139" s="4" t="s">
        <v>21</v>
      </c>
      <c r="N139" s="4" t="s">
        <v>98</v>
      </c>
      <c r="O139" s="4" t="s">
        <v>98</v>
      </c>
      <c r="P139" s="4" t="s">
        <v>49</v>
      </c>
    </row>
    <row r="140" spans="1:16" x14ac:dyDescent="0.25">
      <c r="A140" s="4" t="s">
        <v>5931</v>
      </c>
      <c r="B140" s="4" t="s">
        <v>3127</v>
      </c>
      <c r="C140" s="4" t="s">
        <v>5932</v>
      </c>
      <c r="D140" s="5">
        <v>25</v>
      </c>
      <c r="E140" s="5">
        <v>1</v>
      </c>
      <c r="F140" s="5">
        <v>2004</v>
      </c>
      <c r="G140" s="5">
        <v>2004</v>
      </c>
      <c r="H140" s="5">
        <v>5.4189999999999996</v>
      </c>
      <c r="I140" s="5"/>
      <c r="J140" s="5">
        <v>3.1259999999999999</v>
      </c>
      <c r="K140" s="4" t="s">
        <v>3115</v>
      </c>
      <c r="L140" s="4" t="s">
        <v>3125</v>
      </c>
      <c r="M140" s="4" t="s">
        <v>21</v>
      </c>
      <c r="N140" s="4" t="s">
        <v>98</v>
      </c>
      <c r="O140" s="4" t="s">
        <v>98</v>
      </c>
      <c r="P140" s="4" t="s">
        <v>49</v>
      </c>
    </row>
    <row r="141" spans="1:16" x14ac:dyDescent="0.25">
      <c r="A141" s="4" t="s">
        <v>4741</v>
      </c>
      <c r="B141" s="4" t="s">
        <v>3127</v>
      </c>
      <c r="C141" s="4" t="s">
        <v>4742</v>
      </c>
      <c r="D141" s="5">
        <v>39</v>
      </c>
      <c r="E141" s="5">
        <v>1</v>
      </c>
      <c r="F141" s="5">
        <v>2006</v>
      </c>
      <c r="G141" s="5">
        <v>2006</v>
      </c>
      <c r="H141" s="5">
        <v>4.7750000000000004</v>
      </c>
      <c r="I141" s="5"/>
      <c r="J141" s="5">
        <v>3.1269999999999998</v>
      </c>
      <c r="K141" s="4" t="s">
        <v>3115</v>
      </c>
      <c r="L141" s="4" t="s">
        <v>3125</v>
      </c>
      <c r="M141" s="4" t="s">
        <v>21</v>
      </c>
      <c r="N141" s="4" t="s">
        <v>98</v>
      </c>
      <c r="O141" s="4" t="s">
        <v>98</v>
      </c>
      <c r="P141" s="4" t="s">
        <v>49</v>
      </c>
    </row>
    <row r="142" spans="1:16" x14ac:dyDescent="0.25">
      <c r="A142" s="4" t="s">
        <v>4889</v>
      </c>
      <c r="B142" s="4" t="s">
        <v>3127</v>
      </c>
      <c r="C142" s="4" t="s">
        <v>4890</v>
      </c>
      <c r="D142" s="5">
        <v>25</v>
      </c>
      <c r="E142" s="5">
        <v>1</v>
      </c>
      <c r="F142" s="5">
        <v>2004</v>
      </c>
      <c r="G142" s="5">
        <v>2004</v>
      </c>
      <c r="H142" s="5">
        <v>4.8550000000000004</v>
      </c>
      <c r="I142" s="5"/>
      <c r="J142" s="5">
        <v>3.1280000000000001</v>
      </c>
      <c r="K142" s="4" t="s">
        <v>3115</v>
      </c>
      <c r="L142" s="4" t="s">
        <v>3125</v>
      </c>
      <c r="M142" s="4" t="s">
        <v>21</v>
      </c>
      <c r="N142" s="4" t="s">
        <v>98</v>
      </c>
      <c r="O142" s="4" t="s">
        <v>98</v>
      </c>
      <c r="P142" s="4" t="s">
        <v>49</v>
      </c>
    </row>
    <row r="143" spans="1:16" x14ac:dyDescent="0.25">
      <c r="A143" s="4" t="s">
        <v>5493</v>
      </c>
      <c r="B143" s="4" t="s">
        <v>3127</v>
      </c>
      <c r="C143" s="4" t="s">
        <v>5494</v>
      </c>
      <c r="D143" s="5">
        <v>62</v>
      </c>
      <c r="E143" s="5">
        <v>3</v>
      </c>
      <c r="F143" s="5">
        <v>2009</v>
      </c>
      <c r="G143" s="5">
        <v>2011</v>
      </c>
      <c r="H143" s="5">
        <v>5.1790000000000003</v>
      </c>
      <c r="I143" s="5"/>
      <c r="J143" s="5">
        <v>3.129</v>
      </c>
      <c r="K143" s="4" t="s">
        <v>3115</v>
      </c>
      <c r="L143" s="4" t="s">
        <v>3125</v>
      </c>
      <c r="M143" s="4" t="s">
        <v>21</v>
      </c>
      <c r="N143" s="4" t="s">
        <v>98</v>
      </c>
      <c r="O143" s="4" t="s">
        <v>98</v>
      </c>
      <c r="P143" s="4" t="s">
        <v>49</v>
      </c>
    </row>
    <row r="144" spans="1:16" x14ac:dyDescent="0.25">
      <c r="A144" s="4" t="s">
        <v>5387</v>
      </c>
      <c r="B144" s="4" t="s">
        <v>3127</v>
      </c>
      <c r="C144" s="4" t="s">
        <v>5388</v>
      </c>
      <c r="D144" s="5">
        <v>25</v>
      </c>
      <c r="E144" s="5">
        <v>1</v>
      </c>
      <c r="F144" s="5">
        <v>2004</v>
      </c>
      <c r="G144" s="5">
        <v>2004</v>
      </c>
      <c r="H144" s="5">
        <v>5.12</v>
      </c>
      <c r="I144" s="5"/>
      <c r="J144" s="5">
        <v>10.95</v>
      </c>
      <c r="K144" s="4" t="s">
        <v>3115</v>
      </c>
      <c r="L144" s="4" t="s">
        <v>3125</v>
      </c>
      <c r="M144" s="4" t="s">
        <v>21</v>
      </c>
      <c r="N144" s="4" t="s">
        <v>98</v>
      </c>
      <c r="O144" s="4" t="s">
        <v>98</v>
      </c>
      <c r="P144" s="4" t="s">
        <v>49</v>
      </c>
    </row>
    <row r="145" spans="1:16" x14ac:dyDescent="0.25">
      <c r="A145" s="4" t="s">
        <v>5419</v>
      </c>
      <c r="B145" s="4" t="s">
        <v>3127</v>
      </c>
      <c r="C145" s="4" t="s">
        <v>5420</v>
      </c>
      <c r="D145" s="5">
        <v>25</v>
      </c>
      <c r="E145" s="5">
        <v>1</v>
      </c>
      <c r="F145" s="5">
        <v>2004</v>
      </c>
      <c r="G145" s="5">
        <v>2004</v>
      </c>
      <c r="H145" s="5">
        <v>5.1379999999999999</v>
      </c>
      <c r="I145" s="5"/>
      <c r="J145" s="5">
        <v>3.1309999999999998</v>
      </c>
      <c r="K145" s="4" t="s">
        <v>3115</v>
      </c>
      <c r="L145" s="4" t="s">
        <v>3125</v>
      </c>
      <c r="M145" s="4" t="s">
        <v>21</v>
      </c>
      <c r="N145" s="4" t="s">
        <v>98</v>
      </c>
      <c r="O145" s="4" t="s">
        <v>98</v>
      </c>
      <c r="P145" s="4" t="s">
        <v>49</v>
      </c>
    </row>
    <row r="146" spans="1:16" x14ac:dyDescent="0.25">
      <c r="A146" s="4" t="s">
        <v>5721</v>
      </c>
      <c r="B146" s="4" t="s">
        <v>3127</v>
      </c>
      <c r="C146" s="4" t="s">
        <v>5722</v>
      </c>
      <c r="D146" s="5">
        <v>25</v>
      </c>
      <c r="E146" s="5">
        <v>1</v>
      </c>
      <c r="F146" s="5">
        <v>2004</v>
      </c>
      <c r="G146" s="5">
        <v>2004</v>
      </c>
      <c r="H146" s="5">
        <v>5.3</v>
      </c>
      <c r="I146" s="5"/>
      <c r="J146" s="5">
        <v>3.1320000000000001</v>
      </c>
      <c r="K146" s="4" t="s">
        <v>3115</v>
      </c>
      <c r="L146" s="4" t="s">
        <v>3125</v>
      </c>
      <c r="M146" s="4" t="s">
        <v>21</v>
      </c>
      <c r="N146" s="4" t="s">
        <v>98</v>
      </c>
      <c r="O146" s="4" t="s">
        <v>98</v>
      </c>
      <c r="P146" s="4" t="s">
        <v>49</v>
      </c>
    </row>
    <row r="147" spans="1:16" x14ac:dyDescent="0.25">
      <c r="A147" s="4" t="s">
        <v>5075</v>
      </c>
      <c r="B147" s="4" t="s">
        <v>3127</v>
      </c>
      <c r="C147" s="4" t="s">
        <v>5076</v>
      </c>
      <c r="D147" s="5">
        <v>39</v>
      </c>
      <c r="E147" s="5">
        <v>1</v>
      </c>
      <c r="F147" s="5">
        <v>2006</v>
      </c>
      <c r="G147" s="5">
        <v>2006</v>
      </c>
      <c r="H147" s="5">
        <v>4.9530000000000003</v>
      </c>
      <c r="I147" s="5"/>
      <c r="J147" s="5">
        <v>3.133</v>
      </c>
      <c r="K147" s="4" t="s">
        <v>3115</v>
      </c>
      <c r="L147" s="4" t="s">
        <v>3125</v>
      </c>
      <c r="M147" s="4" t="s">
        <v>21</v>
      </c>
      <c r="N147" s="4" t="s">
        <v>98</v>
      </c>
      <c r="O147" s="4" t="s">
        <v>98</v>
      </c>
      <c r="P147" s="4" t="s">
        <v>49</v>
      </c>
    </row>
    <row r="148" spans="1:16" x14ac:dyDescent="0.25">
      <c r="A148" s="4" t="s">
        <v>6108</v>
      </c>
      <c r="B148" s="4" t="s">
        <v>3127</v>
      </c>
      <c r="C148" s="4" t="s">
        <v>6109</v>
      </c>
      <c r="D148" s="5">
        <v>62</v>
      </c>
      <c r="E148" s="5">
        <v>3</v>
      </c>
      <c r="F148" s="5">
        <v>2009</v>
      </c>
      <c r="G148" s="5">
        <v>2011</v>
      </c>
      <c r="H148" s="5">
        <v>5.516</v>
      </c>
      <c r="I148" s="5"/>
      <c r="J148" s="5">
        <v>3.1339999999999999</v>
      </c>
      <c r="K148" s="4" t="s">
        <v>3115</v>
      </c>
      <c r="L148" s="4" t="s">
        <v>3125</v>
      </c>
      <c r="M148" s="4" t="s">
        <v>21</v>
      </c>
      <c r="N148" s="4" t="s">
        <v>98</v>
      </c>
      <c r="O148" s="4" t="s">
        <v>98</v>
      </c>
      <c r="P148" s="4" t="s">
        <v>49</v>
      </c>
    </row>
    <row r="149" spans="1:16" x14ac:dyDescent="0.25">
      <c r="A149" s="4" t="s">
        <v>3831</v>
      </c>
      <c r="B149" s="4" t="s">
        <v>3127</v>
      </c>
      <c r="C149" s="4" t="s">
        <v>3832</v>
      </c>
      <c r="D149" s="5">
        <v>39</v>
      </c>
      <c r="E149" s="5">
        <v>1</v>
      </c>
      <c r="F149" s="5">
        <v>2006</v>
      </c>
      <c r="G149" s="5">
        <v>2006</v>
      </c>
      <c r="H149" s="5">
        <v>4.3220000000000001</v>
      </c>
      <c r="I149" s="5"/>
      <c r="J149" s="5">
        <v>3.1349999999999998</v>
      </c>
      <c r="K149" s="4" t="s">
        <v>3115</v>
      </c>
      <c r="L149" s="4" t="s">
        <v>3125</v>
      </c>
      <c r="M149" s="4" t="s">
        <v>21</v>
      </c>
      <c r="N149" s="4" t="s">
        <v>98</v>
      </c>
      <c r="O149" s="4" t="s">
        <v>98</v>
      </c>
      <c r="P149" s="4" t="s">
        <v>49</v>
      </c>
    </row>
    <row r="150" spans="1:16" x14ac:dyDescent="0.25">
      <c r="A150" s="4" t="s">
        <v>4176</v>
      </c>
      <c r="B150" s="4" t="s">
        <v>3127</v>
      </c>
      <c r="C150" s="4" t="s">
        <v>4177</v>
      </c>
      <c r="D150" s="5">
        <v>25</v>
      </c>
      <c r="E150" s="5">
        <v>1</v>
      </c>
      <c r="F150" s="5">
        <v>2004</v>
      </c>
      <c r="G150" s="5">
        <v>2004</v>
      </c>
      <c r="H150" s="5">
        <v>4.492</v>
      </c>
      <c r="I150" s="5"/>
      <c r="J150" s="5">
        <v>3.1360000000000001</v>
      </c>
      <c r="K150" s="4" t="s">
        <v>3115</v>
      </c>
      <c r="L150" s="4" t="s">
        <v>3125</v>
      </c>
      <c r="M150" s="4" t="s">
        <v>21</v>
      </c>
      <c r="N150" s="4" t="s">
        <v>98</v>
      </c>
      <c r="O150" s="4" t="s">
        <v>98</v>
      </c>
      <c r="P150" s="4" t="s">
        <v>49</v>
      </c>
    </row>
    <row r="151" spans="1:16" x14ac:dyDescent="0.25">
      <c r="A151" s="4" t="s">
        <v>6116</v>
      </c>
      <c r="B151" s="4" t="s">
        <v>3127</v>
      </c>
      <c r="C151" s="4" t="s">
        <v>6117</v>
      </c>
      <c r="D151" s="5">
        <v>62</v>
      </c>
      <c r="E151" s="5">
        <v>3</v>
      </c>
      <c r="F151" s="5">
        <v>2009</v>
      </c>
      <c r="G151" s="5">
        <v>2011</v>
      </c>
      <c r="H151" s="5">
        <v>5.52</v>
      </c>
      <c r="I151" s="5"/>
      <c r="J151" s="5">
        <v>3.137</v>
      </c>
      <c r="K151" s="4" t="s">
        <v>3115</v>
      </c>
      <c r="L151" s="4" t="s">
        <v>3125</v>
      </c>
      <c r="M151" s="4" t="s">
        <v>21</v>
      </c>
      <c r="N151" s="4" t="s">
        <v>98</v>
      </c>
      <c r="O151" s="4" t="s">
        <v>98</v>
      </c>
      <c r="P151" s="4" t="s">
        <v>49</v>
      </c>
    </row>
    <row r="152" spans="1:16" x14ac:dyDescent="0.25">
      <c r="A152" s="4" t="s">
        <v>5405</v>
      </c>
      <c r="B152" s="4" t="s">
        <v>3127</v>
      </c>
      <c r="C152" s="4" t="s">
        <v>5406</v>
      </c>
      <c r="D152" s="5">
        <v>39</v>
      </c>
      <c r="E152" s="5">
        <v>1</v>
      </c>
      <c r="F152" s="5">
        <v>2006</v>
      </c>
      <c r="G152" s="5">
        <v>2006</v>
      </c>
      <c r="H152" s="5">
        <v>5.13</v>
      </c>
      <c r="I152" s="5"/>
      <c r="J152" s="5">
        <v>3.1379999999999999</v>
      </c>
      <c r="K152" s="4" t="s">
        <v>3115</v>
      </c>
      <c r="L152" s="4" t="s">
        <v>3125</v>
      </c>
      <c r="M152" s="4" t="s">
        <v>21</v>
      </c>
      <c r="N152" s="4" t="s">
        <v>98</v>
      </c>
      <c r="O152" s="4" t="s">
        <v>98</v>
      </c>
      <c r="P152" s="4" t="s">
        <v>49</v>
      </c>
    </row>
    <row r="153" spans="1:16" x14ac:dyDescent="0.25">
      <c r="A153" s="4" t="s">
        <v>3768</v>
      </c>
      <c r="B153" s="4" t="s">
        <v>3127</v>
      </c>
      <c r="C153" s="4" t="s">
        <v>3769</v>
      </c>
      <c r="D153" s="5">
        <v>25</v>
      </c>
      <c r="E153" s="5">
        <v>1</v>
      </c>
      <c r="F153" s="5">
        <v>2004</v>
      </c>
      <c r="G153" s="5">
        <v>2004</v>
      </c>
      <c r="H153" s="5">
        <v>4.29</v>
      </c>
      <c r="I153" s="5"/>
      <c r="J153" s="5">
        <v>3.1389999999999998</v>
      </c>
      <c r="K153" s="4" t="s">
        <v>3115</v>
      </c>
      <c r="L153" s="4" t="s">
        <v>3125</v>
      </c>
      <c r="M153" s="4" t="s">
        <v>21</v>
      </c>
      <c r="N153" s="4" t="s">
        <v>98</v>
      </c>
      <c r="O153" s="4" t="s">
        <v>98</v>
      </c>
      <c r="P153" s="4" t="s">
        <v>49</v>
      </c>
    </row>
    <row r="154" spans="1:16" x14ac:dyDescent="0.25">
      <c r="A154" s="4" t="s">
        <v>6138</v>
      </c>
      <c r="B154" s="4" t="s">
        <v>3127</v>
      </c>
      <c r="C154" s="4" t="s">
        <v>6139</v>
      </c>
      <c r="D154" s="5">
        <v>35</v>
      </c>
      <c r="E154" s="5">
        <v>2</v>
      </c>
      <c r="F154" s="5">
        <v>2009</v>
      </c>
      <c r="G154" s="5">
        <v>2011</v>
      </c>
      <c r="H154" s="5">
        <v>5.5330000000000004</v>
      </c>
      <c r="I154" s="5"/>
      <c r="J154" s="5">
        <v>3.14</v>
      </c>
      <c r="K154" s="4" t="s">
        <v>3115</v>
      </c>
      <c r="L154" s="4" t="s">
        <v>3125</v>
      </c>
      <c r="M154" s="4" t="s">
        <v>21</v>
      </c>
      <c r="N154" s="4" t="s">
        <v>98</v>
      </c>
      <c r="O154" s="4" t="s">
        <v>98</v>
      </c>
      <c r="P154" s="4" t="s">
        <v>49</v>
      </c>
    </row>
    <row r="155" spans="1:16" x14ac:dyDescent="0.25">
      <c r="A155" s="4" t="s">
        <v>5038</v>
      </c>
      <c r="B155" s="4" t="s">
        <v>3127</v>
      </c>
      <c r="C155" s="4" t="s">
        <v>5039</v>
      </c>
      <c r="D155" s="5">
        <v>39</v>
      </c>
      <c r="E155" s="5">
        <v>1</v>
      </c>
      <c r="F155" s="5">
        <v>2006</v>
      </c>
      <c r="G155" s="5">
        <v>2006</v>
      </c>
      <c r="H155" s="5">
        <v>4.931</v>
      </c>
      <c r="I155" s="5"/>
      <c r="J155" s="5">
        <v>3.141</v>
      </c>
      <c r="K155" s="4" t="s">
        <v>3115</v>
      </c>
      <c r="L155" s="4" t="s">
        <v>3125</v>
      </c>
      <c r="M155" s="4" t="s">
        <v>21</v>
      </c>
      <c r="N155" s="4" t="s">
        <v>98</v>
      </c>
      <c r="O155" s="4" t="s">
        <v>98</v>
      </c>
      <c r="P155" s="4" t="s">
        <v>49</v>
      </c>
    </row>
    <row r="156" spans="1:16" x14ac:dyDescent="0.25">
      <c r="A156" s="4" t="s">
        <v>3137</v>
      </c>
      <c r="B156" s="4" t="s">
        <v>3127</v>
      </c>
      <c r="C156" s="4" t="s">
        <v>3138</v>
      </c>
      <c r="D156" s="5">
        <v>25</v>
      </c>
      <c r="E156" s="5">
        <v>1</v>
      </c>
      <c r="F156" s="5">
        <v>2004</v>
      </c>
      <c r="G156" s="5">
        <v>2004</v>
      </c>
      <c r="H156" s="5">
        <v>2.04</v>
      </c>
      <c r="I156" s="5"/>
      <c r="J156" s="5">
        <v>3.1419999999999999</v>
      </c>
      <c r="K156" s="4" t="s">
        <v>3115</v>
      </c>
      <c r="L156" s="4" t="s">
        <v>3125</v>
      </c>
      <c r="M156" s="4" t="s">
        <v>21</v>
      </c>
      <c r="N156" s="4" t="s">
        <v>98</v>
      </c>
      <c r="O156" s="4" t="s">
        <v>98</v>
      </c>
      <c r="P156" s="4" t="s">
        <v>49</v>
      </c>
    </row>
    <row r="157" spans="1:16" x14ac:dyDescent="0.25">
      <c r="A157" s="4" t="s">
        <v>5925</v>
      </c>
      <c r="B157" s="4" t="s">
        <v>3127</v>
      </c>
      <c r="C157" s="4" t="s">
        <v>5926</v>
      </c>
      <c r="D157" s="5">
        <v>76</v>
      </c>
      <c r="E157" s="5">
        <v>4</v>
      </c>
      <c r="F157" s="5">
        <v>2007</v>
      </c>
      <c r="G157" s="5">
        <v>2011</v>
      </c>
      <c r="H157" s="5">
        <v>5.4160000000000004</v>
      </c>
      <c r="I157" s="5"/>
      <c r="J157" s="5">
        <v>3.1429999999999998</v>
      </c>
      <c r="K157" s="4" t="s">
        <v>3115</v>
      </c>
      <c r="L157" s="4" t="s">
        <v>3125</v>
      </c>
      <c r="M157" s="4" t="s">
        <v>21</v>
      </c>
      <c r="N157" s="4" t="s">
        <v>98</v>
      </c>
      <c r="O157" s="4" t="s">
        <v>98</v>
      </c>
      <c r="P157" s="4" t="s">
        <v>49</v>
      </c>
    </row>
    <row r="158" spans="1:16" x14ac:dyDescent="0.25">
      <c r="A158" s="4" t="s">
        <v>3171</v>
      </c>
      <c r="B158" s="4" t="s">
        <v>3127</v>
      </c>
      <c r="C158" s="4" t="s">
        <v>3172</v>
      </c>
      <c r="D158" s="5">
        <v>25</v>
      </c>
      <c r="E158" s="5">
        <v>1</v>
      </c>
      <c r="F158" s="5">
        <v>2004</v>
      </c>
      <c r="G158" s="5">
        <v>2004</v>
      </c>
      <c r="H158" s="5">
        <v>4.0090000000000003</v>
      </c>
      <c r="I158" s="5"/>
      <c r="J158" s="5">
        <v>3.1440000000000001</v>
      </c>
      <c r="K158" s="4" t="s">
        <v>3115</v>
      </c>
      <c r="L158" s="4" t="s">
        <v>3125</v>
      </c>
      <c r="M158" s="4" t="s">
        <v>21</v>
      </c>
      <c r="N158" s="4" t="s">
        <v>98</v>
      </c>
      <c r="O158" s="4" t="s">
        <v>98</v>
      </c>
      <c r="P158" s="4" t="s">
        <v>49</v>
      </c>
    </row>
    <row r="159" spans="1:16" x14ac:dyDescent="0.25">
      <c r="A159" s="4" t="s">
        <v>6226</v>
      </c>
      <c r="B159" s="4" t="s">
        <v>3127</v>
      </c>
      <c r="C159" s="4" t="s">
        <v>6227</v>
      </c>
      <c r="D159" s="5">
        <v>83</v>
      </c>
      <c r="E159" s="5">
        <v>5</v>
      </c>
      <c r="F159" s="5">
        <v>2006</v>
      </c>
      <c r="G159" s="5">
        <v>2011</v>
      </c>
      <c r="H159" s="5">
        <v>5.5860000000000003</v>
      </c>
      <c r="I159" s="5"/>
      <c r="J159" s="5">
        <v>3.145</v>
      </c>
      <c r="K159" s="4" t="s">
        <v>3115</v>
      </c>
      <c r="L159" s="4" t="s">
        <v>3125</v>
      </c>
      <c r="M159" s="4" t="s">
        <v>21</v>
      </c>
      <c r="N159" s="4" t="s">
        <v>98</v>
      </c>
      <c r="O159" s="4" t="s">
        <v>98</v>
      </c>
      <c r="P159" s="4" t="s">
        <v>49</v>
      </c>
    </row>
    <row r="160" spans="1:16" x14ac:dyDescent="0.25">
      <c r="A160" s="4" t="s">
        <v>3685</v>
      </c>
      <c r="B160" s="4" t="s">
        <v>3127</v>
      </c>
      <c r="C160" s="4" t="s">
        <v>3686</v>
      </c>
      <c r="D160" s="5">
        <v>39</v>
      </c>
      <c r="E160" s="5">
        <v>1</v>
      </c>
      <c r="F160" s="5">
        <v>2006</v>
      </c>
      <c r="G160" s="5">
        <v>2006</v>
      </c>
      <c r="H160" s="5">
        <v>4.2469999999999999</v>
      </c>
      <c r="I160" s="5"/>
      <c r="J160" s="5">
        <v>3.1459999999999999</v>
      </c>
      <c r="K160" s="4" t="s">
        <v>3115</v>
      </c>
      <c r="L160" s="4" t="s">
        <v>3125</v>
      </c>
      <c r="M160" s="4" t="s">
        <v>21</v>
      </c>
      <c r="N160" s="4" t="s">
        <v>98</v>
      </c>
      <c r="O160" s="4" t="s">
        <v>98</v>
      </c>
      <c r="P160" s="4" t="s">
        <v>49</v>
      </c>
    </row>
    <row r="161" spans="1:16" x14ac:dyDescent="0.25">
      <c r="A161" s="4" t="s">
        <v>5425</v>
      </c>
      <c r="B161" s="4" t="s">
        <v>3127</v>
      </c>
      <c r="C161" s="4" t="s">
        <v>5426</v>
      </c>
      <c r="D161" s="5">
        <v>25</v>
      </c>
      <c r="E161" s="5">
        <v>1</v>
      </c>
      <c r="F161" s="5">
        <v>2004</v>
      </c>
      <c r="G161" s="5">
        <v>2004</v>
      </c>
      <c r="H161" s="5">
        <v>5.141</v>
      </c>
      <c r="I161" s="5"/>
      <c r="J161" s="5">
        <v>3.14699999999999</v>
      </c>
      <c r="K161" s="4" t="s">
        <v>3115</v>
      </c>
      <c r="L161" s="4" t="s">
        <v>3125</v>
      </c>
      <c r="M161" s="4" t="s">
        <v>21</v>
      </c>
      <c r="N161" s="4" t="s">
        <v>98</v>
      </c>
      <c r="O161" s="4" t="s">
        <v>98</v>
      </c>
      <c r="P161" s="4" t="s">
        <v>49</v>
      </c>
    </row>
    <row r="162" spans="1:16" x14ac:dyDescent="0.25">
      <c r="A162" s="4" t="s">
        <v>3451</v>
      </c>
      <c r="B162" s="4" t="s">
        <v>3127</v>
      </c>
      <c r="C162" s="4" t="s">
        <v>3452</v>
      </c>
      <c r="D162" s="5">
        <v>62</v>
      </c>
      <c r="E162" s="5">
        <v>3</v>
      </c>
      <c r="F162" s="5">
        <v>2009</v>
      </c>
      <c r="G162" s="5">
        <v>2011</v>
      </c>
      <c r="H162" s="5">
        <v>4.1360000000000001</v>
      </c>
      <c r="I162" s="5"/>
      <c r="J162" s="5">
        <v>3.1479999999999899</v>
      </c>
      <c r="K162" s="4" t="s">
        <v>3115</v>
      </c>
      <c r="L162" s="4" t="s">
        <v>3125</v>
      </c>
      <c r="M162" s="4" t="s">
        <v>21</v>
      </c>
      <c r="N162" s="4" t="s">
        <v>98</v>
      </c>
      <c r="O162" s="4" t="s">
        <v>98</v>
      </c>
      <c r="P162" s="4" t="s">
        <v>49</v>
      </c>
    </row>
    <row r="163" spans="1:16" x14ac:dyDescent="0.25">
      <c r="A163" s="4" t="s">
        <v>5199</v>
      </c>
      <c r="B163" s="4" t="s">
        <v>3127</v>
      </c>
      <c r="C163" s="4" t="s">
        <v>5200</v>
      </c>
      <c r="D163" s="5">
        <v>25</v>
      </c>
      <c r="E163" s="5">
        <v>1</v>
      </c>
      <c r="F163" s="5">
        <v>2004</v>
      </c>
      <c r="G163" s="5">
        <v>2004</v>
      </c>
      <c r="H163" s="5">
        <v>5.0190000000000001</v>
      </c>
      <c r="I163" s="5"/>
      <c r="J163" s="5">
        <v>3.1489999999999898</v>
      </c>
      <c r="K163" s="4" t="s">
        <v>3115</v>
      </c>
      <c r="L163" s="4" t="s">
        <v>3125</v>
      </c>
      <c r="M163" s="4" t="s">
        <v>21</v>
      </c>
      <c r="N163" s="4" t="s">
        <v>98</v>
      </c>
      <c r="O163" s="4" t="s">
        <v>98</v>
      </c>
      <c r="P163" s="4" t="s">
        <v>49</v>
      </c>
    </row>
    <row r="164" spans="1:16" x14ac:dyDescent="0.25">
      <c r="A164" s="4" t="s">
        <v>3526</v>
      </c>
      <c r="B164" s="4" t="s">
        <v>3127</v>
      </c>
      <c r="C164" s="4" t="s">
        <v>3527</v>
      </c>
      <c r="D164" s="5">
        <v>39</v>
      </c>
      <c r="E164" s="5">
        <v>1</v>
      </c>
      <c r="F164" s="5">
        <v>2006</v>
      </c>
      <c r="G164" s="5">
        <v>2006</v>
      </c>
      <c r="H164" s="5">
        <v>4.1710000000000003</v>
      </c>
      <c r="I164" s="5"/>
      <c r="J164" s="5">
        <v>3.1499999999999901</v>
      </c>
      <c r="K164" s="4" t="s">
        <v>3115</v>
      </c>
      <c r="L164" s="4" t="s">
        <v>3125</v>
      </c>
      <c r="M164" s="4" t="s">
        <v>21</v>
      </c>
      <c r="N164" s="4" t="s">
        <v>98</v>
      </c>
      <c r="O164" s="4" t="s">
        <v>98</v>
      </c>
      <c r="P164" s="4" t="s">
        <v>49</v>
      </c>
    </row>
    <row r="165" spans="1:16" x14ac:dyDescent="0.25">
      <c r="A165" s="4" t="s">
        <v>6419</v>
      </c>
      <c r="B165" s="4" t="s">
        <v>3127</v>
      </c>
      <c r="C165" s="4" t="s">
        <v>6420</v>
      </c>
      <c r="D165" s="5">
        <v>62</v>
      </c>
      <c r="E165" s="5">
        <v>3</v>
      </c>
      <c r="F165" s="5">
        <v>2009</v>
      </c>
      <c r="G165" s="5">
        <v>2011</v>
      </c>
      <c r="H165" s="5">
        <v>5.7060000000000004</v>
      </c>
      <c r="I165" s="5"/>
      <c r="J165" s="5">
        <v>3.15099999999999</v>
      </c>
      <c r="K165" s="4" t="s">
        <v>3115</v>
      </c>
      <c r="L165" s="4" t="s">
        <v>3125</v>
      </c>
      <c r="M165" s="4" t="s">
        <v>21</v>
      </c>
      <c r="N165" s="4" t="s">
        <v>98</v>
      </c>
      <c r="O165" s="4" t="s">
        <v>98</v>
      </c>
      <c r="P165" s="4" t="s">
        <v>49</v>
      </c>
    </row>
    <row r="166" spans="1:16" x14ac:dyDescent="0.25">
      <c r="A166" s="4" t="s">
        <v>5168</v>
      </c>
      <c r="B166" s="4" t="s">
        <v>3127</v>
      </c>
      <c r="C166" s="4" t="s">
        <v>5169</v>
      </c>
      <c r="D166" s="5">
        <v>25</v>
      </c>
      <c r="E166" s="5">
        <v>1</v>
      </c>
      <c r="F166" s="5">
        <v>2004</v>
      </c>
      <c r="G166" s="5">
        <v>2004</v>
      </c>
      <c r="H166" s="5">
        <v>5.0060000000000002</v>
      </c>
      <c r="I166" s="5"/>
      <c r="J166" s="5">
        <v>3.1519999999999899</v>
      </c>
      <c r="K166" s="4" t="s">
        <v>3115</v>
      </c>
      <c r="L166" s="4" t="s">
        <v>3125</v>
      </c>
      <c r="M166" s="4" t="s">
        <v>21</v>
      </c>
      <c r="N166" s="4" t="s">
        <v>98</v>
      </c>
      <c r="O166" s="4" t="s">
        <v>98</v>
      </c>
      <c r="P166" s="4" t="s">
        <v>49</v>
      </c>
    </row>
    <row r="167" spans="1:16" x14ac:dyDescent="0.25">
      <c r="A167" s="4" t="s">
        <v>5108</v>
      </c>
      <c r="B167" s="4" t="s">
        <v>3127</v>
      </c>
      <c r="C167" s="4" t="s">
        <v>5109</v>
      </c>
      <c r="D167" s="5">
        <v>49</v>
      </c>
      <c r="E167" s="5">
        <v>2</v>
      </c>
      <c r="F167" s="5">
        <v>2004</v>
      </c>
      <c r="G167" s="5">
        <v>2006</v>
      </c>
      <c r="H167" s="5">
        <v>4.9690000000000003</v>
      </c>
      <c r="I167" s="5"/>
      <c r="J167" s="5">
        <v>3.1529999999999898</v>
      </c>
      <c r="K167" s="4" t="s">
        <v>3115</v>
      </c>
      <c r="L167" s="4" t="s">
        <v>3125</v>
      </c>
      <c r="M167" s="4" t="s">
        <v>21</v>
      </c>
      <c r="N167" s="4" t="s">
        <v>98</v>
      </c>
      <c r="O167" s="4" t="s">
        <v>98</v>
      </c>
      <c r="P167" s="4" t="s">
        <v>49</v>
      </c>
    </row>
    <row r="168" spans="1:16" x14ac:dyDescent="0.25">
      <c r="A168" s="4" t="s">
        <v>6430</v>
      </c>
      <c r="B168" s="4" t="s">
        <v>3127</v>
      </c>
      <c r="C168" s="4" t="s">
        <v>6431</v>
      </c>
      <c r="D168" s="5">
        <v>62</v>
      </c>
      <c r="E168" s="5">
        <v>3</v>
      </c>
      <c r="F168" s="5">
        <v>2009</v>
      </c>
      <c r="G168" s="5">
        <v>2011</v>
      </c>
      <c r="H168" s="5">
        <v>5.7110000000000003</v>
      </c>
      <c r="I168" s="5"/>
      <c r="J168" s="5">
        <v>3.1539999999999901</v>
      </c>
      <c r="K168" s="4" t="s">
        <v>3115</v>
      </c>
      <c r="L168" s="4" t="s">
        <v>3125</v>
      </c>
      <c r="M168" s="4" t="s">
        <v>21</v>
      </c>
      <c r="N168" s="4" t="s">
        <v>98</v>
      </c>
      <c r="O168" s="4" t="s">
        <v>98</v>
      </c>
      <c r="P168" s="4" t="s">
        <v>49</v>
      </c>
    </row>
    <row r="169" spans="1:16" x14ac:dyDescent="0.25">
      <c r="A169" s="4" t="s">
        <v>4799</v>
      </c>
      <c r="B169" s="4" t="s">
        <v>3127</v>
      </c>
      <c r="C169" s="4" t="s">
        <v>4800</v>
      </c>
      <c r="D169" s="5">
        <v>39</v>
      </c>
      <c r="E169" s="5">
        <v>1</v>
      </c>
      <c r="F169" s="5">
        <v>2006</v>
      </c>
      <c r="G169" s="5">
        <v>2006</v>
      </c>
      <c r="H169" s="5">
        <v>4.8040000000000003</v>
      </c>
      <c r="I169" s="5"/>
      <c r="J169" s="5">
        <v>3.15499999999999</v>
      </c>
      <c r="K169" s="4" t="s">
        <v>3115</v>
      </c>
      <c r="L169" s="4" t="s">
        <v>3125</v>
      </c>
      <c r="M169" s="4" t="s">
        <v>21</v>
      </c>
      <c r="N169" s="4" t="s">
        <v>98</v>
      </c>
      <c r="O169" s="4" t="s">
        <v>98</v>
      </c>
      <c r="P169" s="4" t="s">
        <v>49</v>
      </c>
    </row>
    <row r="170" spans="1:16" x14ac:dyDescent="0.25">
      <c r="A170" s="4" t="s">
        <v>5509</v>
      </c>
      <c r="B170" s="4" t="s">
        <v>3127</v>
      </c>
      <c r="C170" s="4" t="s">
        <v>5510</v>
      </c>
      <c r="D170" s="5">
        <v>62</v>
      </c>
      <c r="E170" s="5">
        <v>3</v>
      </c>
      <c r="F170" s="5">
        <v>2009</v>
      </c>
      <c r="G170" s="5">
        <v>2011</v>
      </c>
      <c r="H170" s="5">
        <v>5.1859999999999999</v>
      </c>
      <c r="I170" s="5"/>
      <c r="J170" s="5">
        <v>3.1559999999999899</v>
      </c>
      <c r="K170" s="4" t="s">
        <v>3115</v>
      </c>
      <c r="L170" s="4" t="s">
        <v>3125</v>
      </c>
      <c r="M170" s="4" t="s">
        <v>21</v>
      </c>
      <c r="N170" s="4" t="s">
        <v>98</v>
      </c>
      <c r="O170" s="4" t="s">
        <v>98</v>
      </c>
      <c r="P170" s="4" t="s">
        <v>49</v>
      </c>
    </row>
    <row r="171" spans="1:16" x14ac:dyDescent="0.25">
      <c r="A171" s="4" t="s">
        <v>5893</v>
      </c>
      <c r="B171" s="4" t="s">
        <v>3127</v>
      </c>
      <c r="C171" s="4" t="s">
        <v>5894</v>
      </c>
      <c r="D171" s="5">
        <v>39</v>
      </c>
      <c r="E171" s="5">
        <v>1</v>
      </c>
      <c r="F171" s="5">
        <v>2006</v>
      </c>
      <c r="G171" s="5">
        <v>2006</v>
      </c>
      <c r="H171" s="5">
        <v>5.3970000000000002</v>
      </c>
      <c r="I171" s="5"/>
      <c r="J171" s="5">
        <v>3.1569999999999898</v>
      </c>
      <c r="K171" s="4" t="s">
        <v>3115</v>
      </c>
      <c r="L171" s="4" t="s">
        <v>3125</v>
      </c>
      <c r="M171" s="4" t="s">
        <v>21</v>
      </c>
      <c r="N171" s="4" t="s">
        <v>98</v>
      </c>
      <c r="O171" s="4" t="s">
        <v>98</v>
      </c>
      <c r="P171" s="4" t="s">
        <v>49</v>
      </c>
    </row>
    <row r="172" spans="1:16" x14ac:dyDescent="0.25">
      <c r="A172" s="4" t="s">
        <v>6202</v>
      </c>
      <c r="B172" s="4" t="s">
        <v>3127</v>
      </c>
      <c r="C172" s="4" t="s">
        <v>6203</v>
      </c>
      <c r="D172" s="5">
        <v>62</v>
      </c>
      <c r="E172" s="5">
        <v>3</v>
      </c>
      <c r="F172" s="5">
        <v>2009</v>
      </c>
      <c r="G172" s="5">
        <v>2011</v>
      </c>
      <c r="H172" s="5">
        <v>5.5709999999999997</v>
      </c>
      <c r="I172" s="5"/>
      <c r="J172" s="5">
        <v>3.1579999999999901</v>
      </c>
      <c r="K172" s="4" t="s">
        <v>3115</v>
      </c>
      <c r="L172" s="4" t="s">
        <v>3125</v>
      </c>
      <c r="M172" s="4" t="s">
        <v>21</v>
      </c>
      <c r="N172" s="4" t="s">
        <v>98</v>
      </c>
      <c r="O172" s="4" t="s">
        <v>98</v>
      </c>
      <c r="P172" s="4" t="s">
        <v>49</v>
      </c>
    </row>
    <row r="173" spans="1:16" x14ac:dyDescent="0.25">
      <c r="A173" s="4" t="s">
        <v>3358</v>
      </c>
      <c r="B173" s="4" t="s">
        <v>3151</v>
      </c>
      <c r="C173" s="4" t="s">
        <v>3359</v>
      </c>
      <c r="D173" s="5">
        <v>9</v>
      </c>
      <c r="E173" s="5">
        <v>1</v>
      </c>
      <c r="F173" s="5">
        <v>2018</v>
      </c>
      <c r="G173" s="5">
        <v>2018</v>
      </c>
      <c r="H173" s="5">
        <v>4.0940000000000003</v>
      </c>
      <c r="I173" s="5"/>
      <c r="J173" s="5">
        <v>3.15899999999999</v>
      </c>
      <c r="K173" s="4" t="s">
        <v>3115</v>
      </c>
      <c r="L173" s="4" t="s">
        <v>3145</v>
      </c>
      <c r="M173" s="4" t="s">
        <v>3159</v>
      </c>
      <c r="N173" s="4" t="s">
        <v>3160</v>
      </c>
      <c r="O173" s="4" t="s">
        <v>3160</v>
      </c>
      <c r="P173" s="4" t="s">
        <v>23</v>
      </c>
    </row>
    <row r="174" spans="1:16" x14ac:dyDescent="0.25">
      <c r="A174" s="4" t="s">
        <v>3360</v>
      </c>
      <c r="B174" s="4" t="s">
        <v>3151</v>
      </c>
      <c r="C174" s="4" t="s">
        <v>3359</v>
      </c>
      <c r="D174" s="5">
        <v>9</v>
      </c>
      <c r="E174" s="5">
        <v>1</v>
      </c>
      <c r="F174" s="5">
        <v>2018</v>
      </c>
      <c r="G174" s="5">
        <v>2018</v>
      </c>
      <c r="H174" s="5">
        <v>4.0940000000000003</v>
      </c>
      <c r="I174" s="5"/>
      <c r="J174" s="5">
        <v>3.1599999999999899</v>
      </c>
      <c r="K174" s="4" t="s">
        <v>3115</v>
      </c>
      <c r="L174" s="4" t="s">
        <v>3145</v>
      </c>
      <c r="M174" s="4" t="s">
        <v>3156</v>
      </c>
      <c r="N174" s="4" t="s">
        <v>3157</v>
      </c>
      <c r="O174" s="4" t="s">
        <v>3157</v>
      </c>
      <c r="P174" s="4" t="s">
        <v>133</v>
      </c>
    </row>
    <row r="175" spans="1:16" x14ac:dyDescent="0.25">
      <c r="A175" s="4" t="s">
        <v>3361</v>
      </c>
      <c r="B175" s="4" t="s">
        <v>3151</v>
      </c>
      <c r="C175" s="4" t="s">
        <v>3359</v>
      </c>
      <c r="D175" s="5">
        <v>9</v>
      </c>
      <c r="E175" s="5">
        <v>1</v>
      </c>
      <c r="F175" s="5">
        <v>2018</v>
      </c>
      <c r="G175" s="5">
        <v>2018</v>
      </c>
      <c r="H175" s="5">
        <v>4.0940000000000003</v>
      </c>
      <c r="I175" s="5"/>
      <c r="J175" s="5">
        <v>3.1609999999999898</v>
      </c>
      <c r="K175" s="4" t="s">
        <v>3115</v>
      </c>
      <c r="L175" s="4" t="s">
        <v>3145</v>
      </c>
      <c r="M175" s="4" t="s">
        <v>3153</v>
      </c>
      <c r="N175" s="4" t="s">
        <v>3154</v>
      </c>
      <c r="O175" s="4" t="s">
        <v>3154</v>
      </c>
      <c r="P175" s="4" t="s">
        <v>23</v>
      </c>
    </row>
    <row r="176" spans="1:16" x14ac:dyDescent="0.25">
      <c r="A176" s="4" t="s">
        <v>5709</v>
      </c>
      <c r="B176" s="4" t="s">
        <v>3151</v>
      </c>
      <c r="C176" s="4" t="s">
        <v>5710</v>
      </c>
      <c r="D176" s="5">
        <v>1</v>
      </c>
      <c r="E176" s="5">
        <v>1</v>
      </c>
      <c r="F176" s="5">
        <v>2018</v>
      </c>
      <c r="G176" s="5">
        <v>2018</v>
      </c>
      <c r="H176" s="5">
        <v>5.2939999999999996</v>
      </c>
      <c r="I176" s="5"/>
      <c r="J176" s="5">
        <v>3.1619999999999902</v>
      </c>
      <c r="K176" s="4" t="s">
        <v>3115</v>
      </c>
      <c r="L176" s="4" t="s">
        <v>3145</v>
      </c>
      <c r="M176" s="4" t="s">
        <v>3153</v>
      </c>
      <c r="N176" s="4" t="s">
        <v>3154</v>
      </c>
      <c r="O176" s="4" t="s">
        <v>3154</v>
      </c>
      <c r="P176" s="4" t="s">
        <v>23</v>
      </c>
    </row>
    <row r="177" spans="1:16" x14ac:dyDescent="0.25">
      <c r="A177" s="4" t="s">
        <v>5711</v>
      </c>
      <c r="B177" s="4" t="s">
        <v>3151</v>
      </c>
      <c r="C177" s="4" t="s">
        <v>5710</v>
      </c>
      <c r="D177" s="5">
        <v>1</v>
      </c>
      <c r="E177" s="5">
        <v>1</v>
      </c>
      <c r="F177" s="5">
        <v>2018</v>
      </c>
      <c r="G177" s="5">
        <v>2018</v>
      </c>
      <c r="H177" s="5">
        <v>5.2939999999999996</v>
      </c>
      <c r="I177" s="5"/>
      <c r="J177" s="5">
        <v>3.16299999999999</v>
      </c>
      <c r="K177" s="4" t="s">
        <v>3115</v>
      </c>
      <c r="L177" s="4" t="s">
        <v>3145</v>
      </c>
      <c r="M177" s="4" t="s">
        <v>3156</v>
      </c>
      <c r="N177" s="4" t="s">
        <v>3157</v>
      </c>
      <c r="O177" s="4" t="s">
        <v>3157</v>
      </c>
      <c r="P177" s="4" t="s">
        <v>133</v>
      </c>
    </row>
    <row r="178" spans="1:16" x14ac:dyDescent="0.25">
      <c r="A178" s="4" t="s">
        <v>5712</v>
      </c>
      <c r="B178" s="4" t="s">
        <v>3151</v>
      </c>
      <c r="C178" s="4" t="s">
        <v>5710</v>
      </c>
      <c r="D178" s="5">
        <v>1</v>
      </c>
      <c r="E178" s="5">
        <v>1</v>
      </c>
      <c r="F178" s="5">
        <v>2018</v>
      </c>
      <c r="G178" s="5">
        <v>2018</v>
      </c>
      <c r="H178" s="5">
        <v>5.2939999999999996</v>
      </c>
      <c r="I178" s="5"/>
      <c r="J178" s="5">
        <v>3.1639999999999899</v>
      </c>
      <c r="K178" s="4" t="s">
        <v>3115</v>
      </c>
      <c r="L178" s="4" t="s">
        <v>3145</v>
      </c>
      <c r="M178" s="4" t="s">
        <v>3159</v>
      </c>
      <c r="N178" s="4" t="s">
        <v>3160</v>
      </c>
      <c r="O178" s="4" t="s">
        <v>3160</v>
      </c>
      <c r="P178" s="4" t="s">
        <v>23</v>
      </c>
    </row>
    <row r="179" spans="1:16" x14ac:dyDescent="0.25">
      <c r="A179" s="4" t="s">
        <v>3718</v>
      </c>
      <c r="B179" s="4" t="s">
        <v>571</v>
      </c>
      <c r="C179" s="4" t="s">
        <v>3719</v>
      </c>
      <c r="D179" s="5">
        <v>112</v>
      </c>
      <c r="E179" s="5">
        <v>5</v>
      </c>
      <c r="F179" s="5">
        <v>2013</v>
      </c>
      <c r="G179" s="5">
        <v>2018</v>
      </c>
      <c r="H179" s="5">
        <v>4.266</v>
      </c>
      <c r="I179" s="5"/>
      <c r="J179" s="5">
        <v>3.1649999999999898</v>
      </c>
      <c r="K179" s="4" t="s">
        <v>3115</v>
      </c>
      <c r="L179" s="4" t="s">
        <v>3116</v>
      </c>
      <c r="M179" s="4" t="s">
        <v>21</v>
      </c>
      <c r="N179" s="4" t="s">
        <v>21</v>
      </c>
      <c r="O179" s="4" t="s">
        <v>21</v>
      </c>
      <c r="P179" s="4" t="s">
        <v>23</v>
      </c>
    </row>
    <row r="180" spans="1:16" x14ac:dyDescent="0.25">
      <c r="A180" s="4" t="s">
        <v>4601</v>
      </c>
      <c r="B180" s="4" t="s">
        <v>571</v>
      </c>
      <c r="C180" s="4" t="s">
        <v>4602</v>
      </c>
      <c r="D180" s="5">
        <v>112</v>
      </c>
      <c r="E180" s="5">
        <v>5</v>
      </c>
      <c r="F180" s="5">
        <v>2013</v>
      </c>
      <c r="G180" s="5">
        <v>2018</v>
      </c>
      <c r="H180" s="5">
        <v>4.6980000000000004</v>
      </c>
      <c r="I180" s="5"/>
      <c r="J180" s="5">
        <v>3.1659999999999902</v>
      </c>
      <c r="K180" s="4" t="s">
        <v>3115</v>
      </c>
      <c r="L180" s="4" t="s">
        <v>3116</v>
      </c>
      <c r="M180" s="4" t="s">
        <v>21</v>
      </c>
      <c r="N180" s="4" t="s">
        <v>21</v>
      </c>
      <c r="O180" s="4" t="s">
        <v>21</v>
      </c>
      <c r="P180" s="4" t="s">
        <v>23</v>
      </c>
    </row>
    <row r="181" spans="1:16" x14ac:dyDescent="0.25">
      <c r="A181" s="4" t="s">
        <v>3528</v>
      </c>
      <c r="B181" s="4" t="s">
        <v>571</v>
      </c>
      <c r="C181" s="4" t="s">
        <v>3529</v>
      </c>
      <c r="D181" s="5">
        <v>112</v>
      </c>
      <c r="E181" s="5">
        <v>5</v>
      </c>
      <c r="F181" s="5">
        <v>2013</v>
      </c>
      <c r="G181" s="5">
        <v>2018</v>
      </c>
      <c r="H181" s="5">
        <v>4.1719999999999997</v>
      </c>
      <c r="I181" s="5"/>
      <c r="J181" s="5">
        <v>3.16699999999999</v>
      </c>
      <c r="K181" s="4" t="s">
        <v>3115</v>
      </c>
      <c r="L181" s="4" t="s">
        <v>3116</v>
      </c>
      <c r="M181" s="4" t="s">
        <v>21</v>
      </c>
      <c r="N181" s="4" t="s">
        <v>21</v>
      </c>
      <c r="O181" s="4" t="s">
        <v>21</v>
      </c>
      <c r="P181" s="4" t="s">
        <v>23</v>
      </c>
    </row>
    <row r="182" spans="1:16" x14ac:dyDescent="0.25">
      <c r="A182" s="4" t="s">
        <v>4494</v>
      </c>
      <c r="B182" s="4" t="s">
        <v>571</v>
      </c>
      <c r="C182" s="4" t="s">
        <v>4495</v>
      </c>
      <c r="D182" s="5">
        <v>112</v>
      </c>
      <c r="E182" s="5">
        <v>3</v>
      </c>
      <c r="F182" s="5">
        <v>2015</v>
      </c>
      <c r="G182" s="5">
        <v>2018</v>
      </c>
      <c r="H182" s="5">
        <v>4.649</v>
      </c>
      <c r="I182" s="5"/>
      <c r="J182" s="5">
        <v>3.1679999999999899</v>
      </c>
      <c r="K182" s="4" t="s">
        <v>3115</v>
      </c>
      <c r="L182" s="4" t="s">
        <v>3116</v>
      </c>
      <c r="M182" s="4" t="s">
        <v>21</v>
      </c>
      <c r="N182" s="4" t="s">
        <v>21</v>
      </c>
      <c r="O182" s="4" t="s">
        <v>21</v>
      </c>
      <c r="P182" s="4" t="s">
        <v>23</v>
      </c>
    </row>
    <row r="183" spans="1:16" x14ac:dyDescent="0.25">
      <c r="A183" s="4" t="s">
        <v>5497</v>
      </c>
      <c r="B183" s="4" t="s">
        <v>571</v>
      </c>
      <c r="C183" s="4" t="s">
        <v>5498</v>
      </c>
      <c r="D183" s="5">
        <v>98</v>
      </c>
      <c r="E183" s="5">
        <v>2</v>
      </c>
      <c r="F183" s="5">
        <v>2013</v>
      </c>
      <c r="G183" s="5">
        <v>2014</v>
      </c>
      <c r="H183" s="5">
        <v>5.181</v>
      </c>
      <c r="I183" s="5"/>
      <c r="J183" s="5">
        <v>3.1689999999999898</v>
      </c>
      <c r="K183" s="4" t="s">
        <v>3115</v>
      </c>
      <c r="L183" s="4" t="s">
        <v>3116</v>
      </c>
      <c r="M183" s="4" t="s">
        <v>21</v>
      </c>
      <c r="N183" s="4" t="s">
        <v>21</v>
      </c>
      <c r="O183" s="4" t="s">
        <v>21</v>
      </c>
      <c r="P183" s="4" t="s">
        <v>23</v>
      </c>
    </row>
    <row r="184" spans="1:16" x14ac:dyDescent="0.25">
      <c r="A184" s="4" t="s">
        <v>4208</v>
      </c>
      <c r="B184" s="4" t="s">
        <v>3127</v>
      </c>
      <c r="C184" s="4" t="s">
        <v>4209</v>
      </c>
      <c r="D184" s="5">
        <v>56</v>
      </c>
      <c r="E184" s="5">
        <v>2</v>
      </c>
      <c r="F184" s="5">
        <v>2010</v>
      </c>
      <c r="G184" s="5">
        <v>2011</v>
      </c>
      <c r="H184" s="5">
        <v>4.5090000000000003</v>
      </c>
      <c r="I184" s="5"/>
      <c r="J184" s="5">
        <v>3.1699999999999902</v>
      </c>
      <c r="K184" s="4" t="s">
        <v>3115</v>
      </c>
      <c r="L184" s="4" t="s">
        <v>3125</v>
      </c>
      <c r="M184" s="4" t="s">
        <v>21</v>
      </c>
      <c r="N184" s="4" t="s">
        <v>98</v>
      </c>
      <c r="O184" s="4" t="s">
        <v>98</v>
      </c>
      <c r="P184" s="4" t="s">
        <v>49</v>
      </c>
    </row>
    <row r="185" spans="1:16" x14ac:dyDescent="0.25">
      <c r="A185" s="4" t="s">
        <v>3425</v>
      </c>
      <c r="B185" s="4" t="s">
        <v>3127</v>
      </c>
      <c r="C185" s="4" t="s">
        <v>3426</v>
      </c>
      <c r="D185" s="5">
        <v>60</v>
      </c>
      <c r="E185" s="5">
        <v>3</v>
      </c>
      <c r="F185" s="5">
        <v>2004</v>
      </c>
      <c r="G185" s="5">
        <v>2009</v>
      </c>
      <c r="H185" s="5">
        <v>4.1239999999999997</v>
      </c>
      <c r="I185" s="5"/>
      <c r="J185" s="5">
        <v>3.17099999999999</v>
      </c>
      <c r="K185" s="4" t="s">
        <v>3115</v>
      </c>
      <c r="L185" s="4" t="s">
        <v>3125</v>
      </c>
      <c r="M185" s="4" t="s">
        <v>21</v>
      </c>
      <c r="N185" s="4" t="s">
        <v>98</v>
      </c>
      <c r="O185" s="4" t="s">
        <v>98</v>
      </c>
      <c r="P185" s="4" t="s">
        <v>49</v>
      </c>
    </row>
    <row r="186" spans="1:16" x14ac:dyDescent="0.25">
      <c r="A186" s="4" t="s">
        <v>5140</v>
      </c>
      <c r="B186" s="4" t="s">
        <v>3127</v>
      </c>
      <c r="C186" s="4" t="s">
        <v>5141</v>
      </c>
      <c r="D186" s="5">
        <v>48</v>
      </c>
      <c r="E186" s="5">
        <v>1</v>
      </c>
      <c r="F186" s="5">
        <v>2007</v>
      </c>
      <c r="G186" s="5">
        <v>2007</v>
      </c>
      <c r="H186" s="5">
        <v>4.9909999999999997</v>
      </c>
      <c r="I186" s="5"/>
      <c r="J186" s="5">
        <v>3.1719999999999899</v>
      </c>
      <c r="K186" s="4" t="s">
        <v>3115</v>
      </c>
      <c r="L186" s="4" t="s">
        <v>3125</v>
      </c>
      <c r="M186" s="4" t="s">
        <v>21</v>
      </c>
      <c r="N186" s="4" t="s">
        <v>98</v>
      </c>
      <c r="O186" s="4" t="s">
        <v>98</v>
      </c>
      <c r="P186" s="4" t="s">
        <v>49</v>
      </c>
    </row>
    <row r="187" spans="1:16" x14ac:dyDescent="0.25">
      <c r="A187" s="4" t="s">
        <v>5501</v>
      </c>
      <c r="B187" s="4" t="s">
        <v>3127</v>
      </c>
      <c r="C187" s="4" t="s">
        <v>5502</v>
      </c>
      <c r="D187" s="5">
        <v>60</v>
      </c>
      <c r="E187" s="5">
        <v>3</v>
      </c>
      <c r="F187" s="5">
        <v>2004</v>
      </c>
      <c r="G187" s="5">
        <v>2009</v>
      </c>
      <c r="H187" s="5">
        <v>5.1829999999999998</v>
      </c>
      <c r="I187" s="5"/>
      <c r="J187" s="5">
        <v>3.1729999999999898</v>
      </c>
      <c r="K187" s="4" t="s">
        <v>3115</v>
      </c>
      <c r="L187" s="4" t="s">
        <v>3125</v>
      </c>
      <c r="M187" s="4" t="s">
        <v>21</v>
      </c>
      <c r="N187" s="4" t="s">
        <v>98</v>
      </c>
      <c r="O187" s="4" t="s">
        <v>98</v>
      </c>
      <c r="P187" s="4" t="s">
        <v>49</v>
      </c>
    </row>
    <row r="188" spans="1:16" x14ac:dyDescent="0.25">
      <c r="A188" s="4" t="s">
        <v>5343</v>
      </c>
      <c r="B188" s="4" t="s">
        <v>3127</v>
      </c>
      <c r="C188" s="4" t="s">
        <v>5344</v>
      </c>
      <c r="D188" s="5">
        <v>48</v>
      </c>
      <c r="E188" s="5">
        <v>1</v>
      </c>
      <c r="F188" s="5">
        <v>2007</v>
      </c>
      <c r="G188" s="5">
        <v>2007</v>
      </c>
      <c r="H188" s="5">
        <v>5.0960000000000001</v>
      </c>
      <c r="I188" s="5"/>
      <c r="J188" s="5">
        <v>3.1739999999999902</v>
      </c>
      <c r="K188" s="4" t="s">
        <v>3115</v>
      </c>
      <c r="L188" s="4" t="s">
        <v>3125</v>
      </c>
      <c r="M188" s="4" t="s">
        <v>21</v>
      </c>
      <c r="N188" s="4" t="s">
        <v>98</v>
      </c>
      <c r="O188" s="4" t="s">
        <v>98</v>
      </c>
      <c r="P188" s="4" t="s">
        <v>49</v>
      </c>
    </row>
    <row r="189" spans="1:16" x14ac:dyDescent="0.25">
      <c r="A189" s="4" t="s">
        <v>5335</v>
      </c>
      <c r="B189" s="4" t="s">
        <v>3127</v>
      </c>
      <c r="C189" s="4" t="s">
        <v>5336</v>
      </c>
      <c r="D189" s="5">
        <v>60</v>
      </c>
      <c r="E189" s="5">
        <v>3</v>
      </c>
      <c r="F189" s="5">
        <v>2004</v>
      </c>
      <c r="G189" s="5">
        <v>2009</v>
      </c>
      <c r="H189" s="5">
        <v>5.0910000000000002</v>
      </c>
      <c r="I189" s="5"/>
      <c r="J189" s="5">
        <v>3.1749999999999901</v>
      </c>
      <c r="K189" s="4" t="s">
        <v>3115</v>
      </c>
      <c r="L189" s="4" t="s">
        <v>3125</v>
      </c>
      <c r="M189" s="4" t="s">
        <v>21</v>
      </c>
      <c r="N189" s="4" t="s">
        <v>98</v>
      </c>
      <c r="O189" s="4" t="s">
        <v>98</v>
      </c>
      <c r="P189" s="4" t="s">
        <v>49</v>
      </c>
    </row>
    <row r="190" spans="1:16" x14ac:dyDescent="0.25">
      <c r="A190" s="4" t="s">
        <v>4659</v>
      </c>
      <c r="B190" s="4" t="s">
        <v>571</v>
      </c>
      <c r="C190" s="4" t="s">
        <v>4660</v>
      </c>
      <c r="D190" s="5">
        <v>112</v>
      </c>
      <c r="E190" s="5">
        <v>3</v>
      </c>
      <c r="F190" s="5">
        <v>2015</v>
      </c>
      <c r="G190" s="5">
        <v>2018</v>
      </c>
      <c r="H190" s="5">
        <v>4.7279999999999998</v>
      </c>
      <c r="I190" s="5"/>
      <c r="J190" s="5">
        <v>3.1759999999999899</v>
      </c>
      <c r="K190" s="4" t="s">
        <v>3115</v>
      </c>
      <c r="L190" s="4" t="s">
        <v>3125</v>
      </c>
      <c r="M190" s="4" t="s">
        <v>21</v>
      </c>
      <c r="N190" s="4" t="s">
        <v>21</v>
      </c>
      <c r="O190" s="4" t="s">
        <v>21</v>
      </c>
      <c r="P190" s="4" t="s">
        <v>23</v>
      </c>
    </row>
    <row r="191" spans="1:16" x14ac:dyDescent="0.25">
      <c r="A191" s="4" t="s">
        <v>3646</v>
      </c>
      <c r="B191" s="4" t="s">
        <v>730</v>
      </c>
      <c r="C191" s="4" t="s">
        <v>3647</v>
      </c>
      <c r="D191" s="5">
        <v>83</v>
      </c>
      <c r="E191" s="5">
        <v>1</v>
      </c>
      <c r="F191" s="5">
        <v>2006</v>
      </c>
      <c r="G191" s="5">
        <v>2006</v>
      </c>
      <c r="H191" s="5">
        <v>4.2300000000000004</v>
      </c>
      <c r="I191" s="5"/>
      <c r="J191" s="5">
        <v>3.1769999999999898</v>
      </c>
      <c r="K191" s="4" t="s">
        <v>3115</v>
      </c>
      <c r="L191" s="4" t="s">
        <v>3219</v>
      </c>
      <c r="M191" s="4" t="s">
        <v>3648</v>
      </c>
      <c r="N191" s="4" t="s">
        <v>3648</v>
      </c>
      <c r="O191" s="4" t="s">
        <v>3648</v>
      </c>
      <c r="P191" s="4" t="s">
        <v>49</v>
      </c>
    </row>
    <row r="192" spans="1:16" x14ac:dyDescent="0.25">
      <c r="A192" s="4" t="s">
        <v>4627</v>
      </c>
      <c r="B192" s="4" t="s">
        <v>3127</v>
      </c>
      <c r="C192" s="4" t="s">
        <v>4628</v>
      </c>
      <c r="D192" s="5">
        <v>56</v>
      </c>
      <c r="E192" s="5">
        <v>2</v>
      </c>
      <c r="F192" s="5">
        <v>2010</v>
      </c>
      <c r="G192" s="5">
        <v>2011</v>
      </c>
      <c r="H192" s="5">
        <v>4.71</v>
      </c>
      <c r="I192" s="5"/>
      <c r="J192" s="5">
        <v>3.1779999999999902</v>
      </c>
      <c r="K192" s="4" t="s">
        <v>3115</v>
      </c>
      <c r="L192" s="4" t="s">
        <v>3125</v>
      </c>
      <c r="M192" s="4" t="s">
        <v>21</v>
      </c>
      <c r="N192" s="4" t="s">
        <v>98</v>
      </c>
      <c r="O192" s="4" t="s">
        <v>98</v>
      </c>
      <c r="P192" s="4" t="s">
        <v>49</v>
      </c>
    </row>
    <row r="193" spans="1:16" x14ac:dyDescent="0.25">
      <c r="A193" s="4" t="s">
        <v>5095</v>
      </c>
      <c r="B193" s="4" t="s">
        <v>3127</v>
      </c>
      <c r="C193" s="4" t="s">
        <v>5096</v>
      </c>
      <c r="D193" s="5">
        <v>56</v>
      </c>
      <c r="E193" s="5">
        <v>2</v>
      </c>
      <c r="F193" s="5">
        <v>2010</v>
      </c>
      <c r="G193" s="5">
        <v>2011</v>
      </c>
      <c r="H193" s="5">
        <v>4.9640000000000004</v>
      </c>
      <c r="I193" s="5"/>
      <c r="J193" s="5">
        <v>3.1789999999999901</v>
      </c>
      <c r="K193" s="4" t="s">
        <v>3115</v>
      </c>
      <c r="L193" s="4" t="s">
        <v>3125</v>
      </c>
      <c r="M193" s="4" t="s">
        <v>21</v>
      </c>
      <c r="N193" s="4" t="s">
        <v>98</v>
      </c>
      <c r="O193" s="4" t="s">
        <v>98</v>
      </c>
      <c r="P193" s="4" t="s">
        <v>49</v>
      </c>
    </row>
    <row r="194" spans="1:16" x14ac:dyDescent="0.25">
      <c r="A194" s="4" t="s">
        <v>4882</v>
      </c>
      <c r="B194" s="4" t="s">
        <v>3127</v>
      </c>
      <c r="C194" s="4" t="s">
        <v>4883</v>
      </c>
      <c r="D194" s="5">
        <v>56</v>
      </c>
      <c r="E194" s="5">
        <v>2</v>
      </c>
      <c r="F194" s="5">
        <v>2010</v>
      </c>
      <c r="G194" s="5">
        <v>2011</v>
      </c>
      <c r="H194" s="5">
        <v>4.851</v>
      </c>
      <c r="I194" s="5"/>
      <c r="J194" s="5">
        <v>3.1799999999999899</v>
      </c>
      <c r="K194" s="4" t="s">
        <v>3115</v>
      </c>
      <c r="L194" s="4" t="s">
        <v>3125</v>
      </c>
      <c r="M194" s="4" t="s">
        <v>21</v>
      </c>
      <c r="N194" s="4" t="s">
        <v>98</v>
      </c>
      <c r="O194" s="4" t="s">
        <v>98</v>
      </c>
      <c r="P194" s="4" t="s">
        <v>49</v>
      </c>
    </row>
    <row r="195" spans="1:16" x14ac:dyDescent="0.25">
      <c r="A195" s="4" t="s">
        <v>4166</v>
      </c>
      <c r="B195" s="4" t="s">
        <v>3151</v>
      </c>
      <c r="C195" s="4" t="s">
        <v>4167</v>
      </c>
      <c r="D195" s="5">
        <v>1</v>
      </c>
      <c r="E195" s="5">
        <v>1</v>
      </c>
      <c r="F195" s="5">
        <v>2018</v>
      </c>
      <c r="G195" s="5">
        <v>2018</v>
      </c>
      <c r="H195" s="5">
        <v>4.4870000000000001</v>
      </c>
      <c r="I195" s="5"/>
      <c r="J195" s="5">
        <v>3.1809999999999898</v>
      </c>
      <c r="K195" s="4" t="s">
        <v>3115</v>
      </c>
      <c r="L195" s="4" t="s">
        <v>3145</v>
      </c>
      <c r="M195" s="4" t="s">
        <v>3153</v>
      </c>
      <c r="N195" s="4" t="s">
        <v>3154</v>
      </c>
      <c r="O195" s="4" t="s">
        <v>3154</v>
      </c>
      <c r="P195" s="4" t="s">
        <v>23</v>
      </c>
    </row>
    <row r="196" spans="1:16" x14ac:dyDescent="0.25">
      <c r="A196" s="4" t="s">
        <v>4168</v>
      </c>
      <c r="B196" s="4" t="s">
        <v>3151</v>
      </c>
      <c r="C196" s="4" t="s">
        <v>4167</v>
      </c>
      <c r="D196" s="5">
        <v>1</v>
      </c>
      <c r="E196" s="5">
        <v>1</v>
      </c>
      <c r="F196" s="5">
        <v>2018</v>
      </c>
      <c r="G196" s="5">
        <v>2018</v>
      </c>
      <c r="H196" s="5">
        <v>4.4870000000000001</v>
      </c>
      <c r="I196" s="5"/>
      <c r="J196" s="5">
        <v>3.1819999999999902</v>
      </c>
      <c r="K196" s="4" t="s">
        <v>3115</v>
      </c>
      <c r="L196" s="4" t="s">
        <v>3145</v>
      </c>
      <c r="M196" s="4" t="s">
        <v>3156</v>
      </c>
      <c r="N196" s="4" t="s">
        <v>3157</v>
      </c>
      <c r="O196" s="4" t="s">
        <v>3157</v>
      </c>
      <c r="P196" s="4" t="s">
        <v>133</v>
      </c>
    </row>
    <row r="197" spans="1:16" x14ac:dyDescent="0.25">
      <c r="A197" s="4" t="s">
        <v>4169</v>
      </c>
      <c r="B197" s="4" t="s">
        <v>3151</v>
      </c>
      <c r="C197" s="4" t="s">
        <v>4167</v>
      </c>
      <c r="D197" s="5">
        <v>1</v>
      </c>
      <c r="E197" s="5">
        <v>1</v>
      </c>
      <c r="F197" s="5">
        <v>2018</v>
      </c>
      <c r="G197" s="5">
        <v>2018</v>
      </c>
      <c r="H197" s="5">
        <v>4.4870000000000001</v>
      </c>
      <c r="I197" s="5"/>
      <c r="J197" s="5">
        <v>3.1829999999999901</v>
      </c>
      <c r="K197" s="4" t="s">
        <v>3115</v>
      </c>
      <c r="L197" s="4" t="s">
        <v>3145</v>
      </c>
      <c r="M197" s="4" t="s">
        <v>3159</v>
      </c>
      <c r="N197" s="4" t="s">
        <v>3160</v>
      </c>
      <c r="O197" s="4" t="s">
        <v>3160</v>
      </c>
      <c r="P197" s="4" t="s">
        <v>23</v>
      </c>
    </row>
    <row r="198" spans="1:16" x14ac:dyDescent="0.25">
      <c r="A198" s="4" t="s">
        <v>3969</v>
      </c>
      <c r="B198" s="4" t="s">
        <v>3151</v>
      </c>
      <c r="C198" s="4" t="s">
        <v>3970</v>
      </c>
      <c r="D198" s="5">
        <v>2</v>
      </c>
      <c r="E198" s="5">
        <v>1</v>
      </c>
      <c r="F198" s="5">
        <v>2018</v>
      </c>
      <c r="G198" s="5">
        <v>2018</v>
      </c>
      <c r="H198" s="5">
        <v>4.3869999999999996</v>
      </c>
      <c r="I198" s="5"/>
      <c r="J198" s="5">
        <v>3.1839999999999899</v>
      </c>
      <c r="K198" s="4" t="s">
        <v>3115</v>
      </c>
      <c r="L198" s="4" t="s">
        <v>3145</v>
      </c>
      <c r="M198" s="4" t="s">
        <v>3153</v>
      </c>
      <c r="N198" s="4" t="s">
        <v>3154</v>
      </c>
      <c r="O198" s="4" t="s">
        <v>3154</v>
      </c>
      <c r="P198" s="4" t="s">
        <v>23</v>
      </c>
    </row>
    <row r="199" spans="1:16" x14ac:dyDescent="0.25">
      <c r="A199" s="4" t="s">
        <v>3971</v>
      </c>
      <c r="B199" s="4" t="s">
        <v>3151</v>
      </c>
      <c r="C199" s="4" t="s">
        <v>3970</v>
      </c>
      <c r="D199" s="5">
        <v>2</v>
      </c>
      <c r="E199" s="5">
        <v>1</v>
      </c>
      <c r="F199" s="5">
        <v>2018</v>
      </c>
      <c r="G199" s="5">
        <v>2018</v>
      </c>
      <c r="H199" s="5">
        <v>4.3869999999999996</v>
      </c>
      <c r="I199" s="5"/>
      <c r="J199" s="5">
        <v>3.1849999999999898</v>
      </c>
      <c r="K199" s="4" t="s">
        <v>3115</v>
      </c>
      <c r="L199" s="4" t="s">
        <v>3145</v>
      </c>
      <c r="M199" s="4" t="s">
        <v>3156</v>
      </c>
      <c r="N199" s="4" t="s">
        <v>3157</v>
      </c>
      <c r="O199" s="4" t="s">
        <v>3157</v>
      </c>
      <c r="P199" s="4" t="s">
        <v>133</v>
      </c>
    </row>
    <row r="200" spans="1:16" x14ac:dyDescent="0.25">
      <c r="A200" s="4" t="s">
        <v>3972</v>
      </c>
      <c r="B200" s="4" t="s">
        <v>3151</v>
      </c>
      <c r="C200" s="4" t="s">
        <v>3970</v>
      </c>
      <c r="D200" s="5">
        <v>2</v>
      </c>
      <c r="E200" s="5">
        <v>1</v>
      </c>
      <c r="F200" s="5">
        <v>2018</v>
      </c>
      <c r="G200" s="5">
        <v>2018</v>
      </c>
      <c r="H200" s="5">
        <v>4.3869999999999996</v>
      </c>
      <c r="I200" s="5"/>
      <c r="J200" s="5">
        <v>3.1859999999999902</v>
      </c>
      <c r="K200" s="4" t="s">
        <v>3115</v>
      </c>
      <c r="L200" s="4" t="s">
        <v>3145</v>
      </c>
      <c r="M200" s="4" t="s">
        <v>3159</v>
      </c>
      <c r="N200" s="4" t="s">
        <v>3160</v>
      </c>
      <c r="O200" s="4" t="s">
        <v>3160</v>
      </c>
      <c r="P200" s="4" t="s">
        <v>23</v>
      </c>
    </row>
    <row r="201" spans="1:16" x14ac:dyDescent="0.25">
      <c r="A201" s="4" t="s">
        <v>3313</v>
      </c>
      <c r="B201" s="4" t="s">
        <v>3151</v>
      </c>
      <c r="C201" s="4" t="s">
        <v>3314</v>
      </c>
      <c r="D201" s="5">
        <v>2</v>
      </c>
      <c r="E201" s="5">
        <v>1</v>
      </c>
      <c r="F201" s="5">
        <v>2018</v>
      </c>
      <c r="G201" s="5">
        <v>2018</v>
      </c>
      <c r="H201" s="5">
        <v>4.0750000000000002</v>
      </c>
      <c r="I201" s="5"/>
      <c r="J201" s="5">
        <v>3.1869999999999901</v>
      </c>
      <c r="K201" s="4" t="s">
        <v>3115</v>
      </c>
      <c r="L201" s="4" t="s">
        <v>3145</v>
      </c>
      <c r="M201" s="4" t="s">
        <v>3153</v>
      </c>
      <c r="N201" s="4" t="s">
        <v>3154</v>
      </c>
      <c r="O201" s="4" t="s">
        <v>3154</v>
      </c>
      <c r="P201" s="4" t="s">
        <v>23</v>
      </c>
    </row>
    <row r="202" spans="1:16" x14ac:dyDescent="0.25">
      <c r="A202" s="4" t="s">
        <v>3315</v>
      </c>
      <c r="B202" s="4" t="s">
        <v>3151</v>
      </c>
      <c r="C202" s="4" t="s">
        <v>3314</v>
      </c>
      <c r="D202" s="5">
        <v>2</v>
      </c>
      <c r="E202" s="5">
        <v>1</v>
      </c>
      <c r="F202" s="5">
        <v>2018</v>
      </c>
      <c r="G202" s="5">
        <v>2018</v>
      </c>
      <c r="H202" s="5">
        <v>4.0750000000000002</v>
      </c>
      <c r="I202" s="5"/>
      <c r="J202" s="5">
        <v>3.18799999999999</v>
      </c>
      <c r="K202" s="4" t="s">
        <v>3115</v>
      </c>
      <c r="L202" s="4" t="s">
        <v>3145</v>
      </c>
      <c r="M202" s="4" t="s">
        <v>3156</v>
      </c>
      <c r="N202" s="4" t="s">
        <v>3157</v>
      </c>
      <c r="O202" s="4" t="s">
        <v>3157</v>
      </c>
      <c r="P202" s="4" t="s">
        <v>133</v>
      </c>
    </row>
    <row r="203" spans="1:16" x14ac:dyDescent="0.25">
      <c r="A203" s="4" t="s">
        <v>3316</v>
      </c>
      <c r="B203" s="4" t="s">
        <v>3151</v>
      </c>
      <c r="C203" s="4" t="s">
        <v>3314</v>
      </c>
      <c r="D203" s="5">
        <v>2</v>
      </c>
      <c r="E203" s="5">
        <v>1</v>
      </c>
      <c r="F203" s="5">
        <v>2018</v>
      </c>
      <c r="G203" s="5">
        <v>2018</v>
      </c>
      <c r="H203" s="5">
        <v>4.0750000000000002</v>
      </c>
      <c r="I203" s="5"/>
      <c r="J203" s="5">
        <v>3.1889999999999898</v>
      </c>
      <c r="K203" s="4" t="s">
        <v>3115</v>
      </c>
      <c r="L203" s="4" t="s">
        <v>3145</v>
      </c>
      <c r="M203" s="4" t="s">
        <v>3159</v>
      </c>
      <c r="N203" s="4" t="s">
        <v>3160</v>
      </c>
      <c r="O203" s="4" t="s">
        <v>3160</v>
      </c>
      <c r="P203" s="4" t="s">
        <v>23</v>
      </c>
    </row>
    <row r="204" spans="1:16" x14ac:dyDescent="0.25">
      <c r="A204" s="4" t="s">
        <v>3597</v>
      </c>
      <c r="B204" s="4" t="s">
        <v>3151</v>
      </c>
      <c r="C204" s="4" t="s">
        <v>3598</v>
      </c>
      <c r="D204" s="5">
        <v>1</v>
      </c>
      <c r="E204" s="5">
        <v>1</v>
      </c>
      <c r="F204" s="5">
        <v>2018</v>
      </c>
      <c r="G204" s="5">
        <v>2018</v>
      </c>
      <c r="H204" s="5">
        <v>4.2089999999999996</v>
      </c>
      <c r="I204" s="5"/>
      <c r="J204" s="5">
        <v>3.1899999999999902</v>
      </c>
      <c r="K204" s="4" t="s">
        <v>3115</v>
      </c>
      <c r="L204" s="4" t="s">
        <v>3145</v>
      </c>
      <c r="M204" s="4" t="s">
        <v>3153</v>
      </c>
      <c r="N204" s="4" t="s">
        <v>3154</v>
      </c>
      <c r="O204" s="4" t="s">
        <v>3154</v>
      </c>
      <c r="P204" s="4" t="s">
        <v>23</v>
      </c>
    </row>
    <row r="205" spans="1:16" x14ac:dyDescent="0.25">
      <c r="A205" s="4" t="s">
        <v>3599</v>
      </c>
      <c r="B205" s="4" t="s">
        <v>3151</v>
      </c>
      <c r="C205" s="4" t="s">
        <v>3598</v>
      </c>
      <c r="D205" s="5">
        <v>1</v>
      </c>
      <c r="E205" s="5">
        <v>1</v>
      </c>
      <c r="F205" s="5">
        <v>2018</v>
      </c>
      <c r="G205" s="5">
        <v>2018</v>
      </c>
      <c r="H205" s="5">
        <v>4.2089999999999996</v>
      </c>
      <c r="I205" s="5"/>
      <c r="J205" s="5">
        <v>3.1909999999999901</v>
      </c>
      <c r="K205" s="4" t="s">
        <v>3115</v>
      </c>
      <c r="L205" s="4" t="s">
        <v>3145</v>
      </c>
      <c r="M205" s="4" t="s">
        <v>3156</v>
      </c>
      <c r="N205" s="4" t="s">
        <v>3157</v>
      </c>
      <c r="O205" s="4" t="s">
        <v>3157</v>
      </c>
      <c r="P205" s="4" t="s">
        <v>133</v>
      </c>
    </row>
    <row r="206" spans="1:16" x14ac:dyDescent="0.25">
      <c r="A206" s="4" t="s">
        <v>3600</v>
      </c>
      <c r="B206" s="4" t="s">
        <v>3151</v>
      </c>
      <c r="C206" s="4" t="s">
        <v>3598</v>
      </c>
      <c r="D206" s="5">
        <v>1</v>
      </c>
      <c r="E206" s="5">
        <v>1</v>
      </c>
      <c r="F206" s="5">
        <v>2018</v>
      </c>
      <c r="G206" s="5">
        <v>2018</v>
      </c>
      <c r="H206" s="5">
        <v>4.2089999999999996</v>
      </c>
      <c r="I206" s="5"/>
      <c r="J206" s="5">
        <v>3.19199999999999</v>
      </c>
      <c r="K206" s="4" t="s">
        <v>3115</v>
      </c>
      <c r="L206" s="4" t="s">
        <v>3145</v>
      </c>
      <c r="M206" s="4" t="s">
        <v>3159</v>
      </c>
      <c r="N206" s="4" t="s">
        <v>3160</v>
      </c>
      <c r="O206" s="4" t="s">
        <v>3160</v>
      </c>
      <c r="P206" s="4" t="s">
        <v>23</v>
      </c>
    </row>
    <row r="207" spans="1:16" x14ac:dyDescent="0.25">
      <c r="A207" s="4" t="s">
        <v>5624</v>
      </c>
      <c r="B207" s="4" t="s">
        <v>3151</v>
      </c>
      <c r="C207" s="4" t="s">
        <v>5625</v>
      </c>
      <c r="D207" s="5">
        <v>3</v>
      </c>
      <c r="E207" s="5">
        <v>1</v>
      </c>
      <c r="F207" s="5">
        <v>2018</v>
      </c>
      <c r="G207" s="5">
        <v>2018</v>
      </c>
      <c r="H207" s="5">
        <v>5.2430000000000003</v>
      </c>
      <c r="I207" s="5"/>
      <c r="J207" s="5">
        <v>3.1929999999999898</v>
      </c>
      <c r="K207" s="4" t="s">
        <v>3115</v>
      </c>
      <c r="L207" s="4" t="s">
        <v>3145</v>
      </c>
      <c r="M207" s="4" t="s">
        <v>3153</v>
      </c>
      <c r="N207" s="4" t="s">
        <v>3154</v>
      </c>
      <c r="O207" s="4" t="s">
        <v>3154</v>
      </c>
      <c r="P207" s="4" t="s">
        <v>23</v>
      </c>
    </row>
    <row r="208" spans="1:16" x14ac:dyDescent="0.25">
      <c r="A208" s="4" t="s">
        <v>5626</v>
      </c>
      <c r="B208" s="4" t="s">
        <v>3151</v>
      </c>
      <c r="C208" s="4" t="s">
        <v>5625</v>
      </c>
      <c r="D208" s="5">
        <v>3</v>
      </c>
      <c r="E208" s="5">
        <v>1</v>
      </c>
      <c r="F208" s="5">
        <v>2018</v>
      </c>
      <c r="G208" s="5">
        <v>2018</v>
      </c>
      <c r="H208" s="5">
        <v>5.2430000000000003</v>
      </c>
      <c r="I208" s="5"/>
      <c r="J208" s="5">
        <v>3.1939999999999902</v>
      </c>
      <c r="K208" s="4" t="s">
        <v>3115</v>
      </c>
      <c r="L208" s="4" t="s">
        <v>3145</v>
      </c>
      <c r="M208" s="4" t="s">
        <v>3156</v>
      </c>
      <c r="N208" s="4" t="s">
        <v>3157</v>
      </c>
      <c r="O208" s="4" t="s">
        <v>3157</v>
      </c>
      <c r="P208" s="4" t="s">
        <v>133</v>
      </c>
    </row>
    <row r="209" spans="1:16" x14ac:dyDescent="0.25">
      <c r="A209" s="4" t="s">
        <v>5627</v>
      </c>
      <c r="B209" s="4" t="s">
        <v>3151</v>
      </c>
      <c r="C209" s="4" t="s">
        <v>5625</v>
      </c>
      <c r="D209" s="5">
        <v>3</v>
      </c>
      <c r="E209" s="5">
        <v>1</v>
      </c>
      <c r="F209" s="5">
        <v>2018</v>
      </c>
      <c r="G209" s="5">
        <v>2018</v>
      </c>
      <c r="H209" s="5">
        <v>5.2430000000000003</v>
      </c>
      <c r="I209" s="5"/>
      <c r="J209" s="5">
        <v>3.1949999999999901</v>
      </c>
      <c r="K209" s="4" t="s">
        <v>3115</v>
      </c>
      <c r="L209" s="4" t="s">
        <v>3145</v>
      </c>
      <c r="M209" s="4" t="s">
        <v>3159</v>
      </c>
      <c r="N209" s="4" t="s">
        <v>3160</v>
      </c>
      <c r="O209" s="4" t="s">
        <v>3160</v>
      </c>
      <c r="P209" s="4" t="s">
        <v>23</v>
      </c>
    </row>
    <row r="210" spans="1:16" x14ac:dyDescent="0.25">
      <c r="A210" s="4" t="s">
        <v>4665</v>
      </c>
      <c r="B210" s="4" t="s">
        <v>3151</v>
      </c>
      <c r="C210" s="4" t="s">
        <v>4666</v>
      </c>
      <c r="D210" s="5">
        <v>1</v>
      </c>
      <c r="E210" s="5">
        <v>1</v>
      </c>
      <c r="F210" s="5">
        <v>2018</v>
      </c>
      <c r="G210" s="5">
        <v>2018</v>
      </c>
      <c r="H210" s="5">
        <v>4.7329999999999997</v>
      </c>
      <c r="I210" s="5"/>
      <c r="J210" s="5">
        <v>3.19599999999999</v>
      </c>
      <c r="K210" s="4" t="s">
        <v>3115</v>
      </c>
      <c r="L210" s="4" t="s">
        <v>3145</v>
      </c>
      <c r="M210" s="4" t="s">
        <v>3153</v>
      </c>
      <c r="N210" s="4" t="s">
        <v>3154</v>
      </c>
      <c r="O210" s="4" t="s">
        <v>3154</v>
      </c>
      <c r="P210" s="4" t="s">
        <v>23</v>
      </c>
    </row>
    <row r="211" spans="1:16" x14ac:dyDescent="0.25">
      <c r="A211" s="4" t="s">
        <v>4667</v>
      </c>
      <c r="B211" s="4" t="s">
        <v>3151</v>
      </c>
      <c r="C211" s="4" t="s">
        <v>4666</v>
      </c>
      <c r="D211" s="5">
        <v>1</v>
      </c>
      <c r="E211" s="5">
        <v>1</v>
      </c>
      <c r="F211" s="5">
        <v>2018</v>
      </c>
      <c r="G211" s="5">
        <v>2018</v>
      </c>
      <c r="H211" s="5">
        <v>4.7329999999999997</v>
      </c>
      <c r="I211" s="5"/>
      <c r="J211" s="5">
        <v>3.1969999999999898</v>
      </c>
      <c r="K211" s="4" t="s">
        <v>3115</v>
      </c>
      <c r="L211" s="4" t="s">
        <v>3145</v>
      </c>
      <c r="M211" s="4" t="s">
        <v>3156</v>
      </c>
      <c r="N211" s="4" t="s">
        <v>3157</v>
      </c>
      <c r="O211" s="4" t="s">
        <v>3157</v>
      </c>
      <c r="P211" s="4" t="s">
        <v>133</v>
      </c>
    </row>
    <row r="212" spans="1:16" x14ac:dyDescent="0.25">
      <c r="A212" s="4" t="s">
        <v>4668</v>
      </c>
      <c r="B212" s="4" t="s">
        <v>3151</v>
      </c>
      <c r="C212" s="4" t="s">
        <v>4666</v>
      </c>
      <c r="D212" s="5">
        <v>1</v>
      </c>
      <c r="E212" s="5">
        <v>1</v>
      </c>
      <c r="F212" s="5">
        <v>2018</v>
      </c>
      <c r="G212" s="5">
        <v>2018</v>
      </c>
      <c r="H212" s="5">
        <v>4.7329999999999997</v>
      </c>
      <c r="I212" s="5"/>
      <c r="J212" s="5">
        <v>3.1979999999999902</v>
      </c>
      <c r="K212" s="4" t="s">
        <v>3115</v>
      </c>
      <c r="L212" s="4" t="s">
        <v>3145</v>
      </c>
      <c r="M212" s="4" t="s">
        <v>3159</v>
      </c>
      <c r="N212" s="4" t="s">
        <v>3160</v>
      </c>
      <c r="O212" s="4" t="s">
        <v>3160</v>
      </c>
      <c r="P212" s="4" t="s">
        <v>23</v>
      </c>
    </row>
    <row r="213" spans="1:16" x14ac:dyDescent="0.25">
      <c r="A213" s="4" t="s">
        <v>3301</v>
      </c>
      <c r="B213" s="4" t="s">
        <v>3151</v>
      </c>
      <c r="C213" s="4" t="s">
        <v>3302</v>
      </c>
      <c r="D213" s="5">
        <v>1</v>
      </c>
      <c r="E213" s="5">
        <v>1</v>
      </c>
      <c r="F213" s="5">
        <v>2018</v>
      </c>
      <c r="G213" s="5">
        <v>2018</v>
      </c>
      <c r="H213" s="5">
        <v>4.069</v>
      </c>
      <c r="I213" s="5"/>
      <c r="J213" s="5">
        <v>3.1989999999999901</v>
      </c>
      <c r="K213" s="4" t="s">
        <v>3115</v>
      </c>
      <c r="L213" s="4" t="s">
        <v>3145</v>
      </c>
      <c r="M213" s="4" t="s">
        <v>3156</v>
      </c>
      <c r="N213" s="4" t="s">
        <v>3157</v>
      </c>
      <c r="O213" s="4" t="s">
        <v>3157</v>
      </c>
      <c r="P213" s="4" t="s">
        <v>133</v>
      </c>
    </row>
    <row r="214" spans="1:16" x14ac:dyDescent="0.25">
      <c r="A214" s="4" t="s">
        <v>3303</v>
      </c>
      <c r="B214" s="4" t="s">
        <v>3151</v>
      </c>
      <c r="C214" s="4" t="s">
        <v>3302</v>
      </c>
      <c r="D214" s="5">
        <v>1</v>
      </c>
      <c r="E214" s="5">
        <v>1</v>
      </c>
      <c r="F214" s="5">
        <v>2018</v>
      </c>
      <c r="G214" s="5">
        <v>2018</v>
      </c>
      <c r="H214" s="5">
        <v>4.069</v>
      </c>
      <c r="I214" s="5"/>
      <c r="J214" s="5">
        <v>3.19999999999999</v>
      </c>
      <c r="K214" s="4" t="s">
        <v>3115</v>
      </c>
      <c r="L214" s="4" t="s">
        <v>3145</v>
      </c>
      <c r="M214" s="4" t="s">
        <v>3159</v>
      </c>
      <c r="N214" s="4" t="s">
        <v>3160</v>
      </c>
      <c r="O214" s="4" t="s">
        <v>3160</v>
      </c>
      <c r="P214" s="4" t="s">
        <v>23</v>
      </c>
    </row>
    <row r="215" spans="1:16" x14ac:dyDescent="0.25">
      <c r="A215" s="4" t="s">
        <v>3304</v>
      </c>
      <c r="B215" s="4" t="s">
        <v>3151</v>
      </c>
      <c r="C215" s="4" t="s">
        <v>3302</v>
      </c>
      <c r="D215" s="5">
        <v>1</v>
      </c>
      <c r="E215" s="5">
        <v>1</v>
      </c>
      <c r="F215" s="5">
        <v>2018</v>
      </c>
      <c r="G215" s="5">
        <v>2018</v>
      </c>
      <c r="H215" s="5">
        <v>4.069</v>
      </c>
      <c r="I215" s="5"/>
      <c r="J215" s="5">
        <v>3.2009999999999899</v>
      </c>
      <c r="K215" s="4" t="s">
        <v>3115</v>
      </c>
      <c r="L215" s="4" t="s">
        <v>3145</v>
      </c>
      <c r="M215" s="4" t="s">
        <v>3153</v>
      </c>
      <c r="N215" s="4" t="s">
        <v>3154</v>
      </c>
      <c r="O215" s="4" t="s">
        <v>3154</v>
      </c>
      <c r="P215" s="4" t="s">
        <v>23</v>
      </c>
    </row>
    <row r="216" spans="1:16" x14ac:dyDescent="0.25">
      <c r="A216" s="4" t="s">
        <v>5150</v>
      </c>
      <c r="B216" s="4" t="s">
        <v>3127</v>
      </c>
      <c r="C216" s="4" t="s">
        <v>5151</v>
      </c>
      <c r="D216" s="5">
        <v>29</v>
      </c>
      <c r="E216" s="5">
        <v>1</v>
      </c>
      <c r="F216" s="5">
        <v>2009</v>
      </c>
      <c r="G216" s="5">
        <v>2009</v>
      </c>
      <c r="H216" s="5">
        <v>4.9969999999999999</v>
      </c>
      <c r="I216" s="5"/>
      <c r="J216" s="5">
        <v>3.2019999999999902</v>
      </c>
      <c r="K216" s="4" t="s">
        <v>3115</v>
      </c>
      <c r="L216" s="4" t="s">
        <v>3125</v>
      </c>
      <c r="M216" s="4" t="s">
        <v>21</v>
      </c>
      <c r="N216" s="4" t="s">
        <v>98</v>
      </c>
      <c r="O216" s="4" t="s">
        <v>98</v>
      </c>
      <c r="P216" s="4" t="s">
        <v>49</v>
      </c>
    </row>
    <row r="217" spans="1:16" x14ac:dyDescent="0.25">
      <c r="A217" s="4" t="s">
        <v>6132</v>
      </c>
      <c r="B217" s="4" t="s">
        <v>571</v>
      </c>
      <c r="C217" s="4" t="s">
        <v>6133</v>
      </c>
      <c r="D217" s="5">
        <v>112</v>
      </c>
      <c r="E217" s="5">
        <v>5</v>
      </c>
      <c r="F217" s="5">
        <v>2013</v>
      </c>
      <c r="G217" s="5">
        <v>2018</v>
      </c>
      <c r="H217" s="5">
        <v>5.53</v>
      </c>
      <c r="I217" s="5"/>
      <c r="J217" s="5">
        <v>3.2029999999999901</v>
      </c>
      <c r="K217" s="4" t="s">
        <v>3115</v>
      </c>
      <c r="L217" s="4" t="s">
        <v>3116</v>
      </c>
      <c r="M217" s="4" t="s">
        <v>21</v>
      </c>
      <c r="N217" s="4" t="s">
        <v>21</v>
      </c>
      <c r="O217" s="4" t="s">
        <v>21</v>
      </c>
      <c r="P217" s="4" t="s">
        <v>23</v>
      </c>
    </row>
    <row r="218" spans="1:16" x14ac:dyDescent="0.25">
      <c r="A218" s="4" t="s">
        <v>4271</v>
      </c>
      <c r="B218" s="4" t="s">
        <v>571</v>
      </c>
      <c r="C218" s="4" t="s">
        <v>4272</v>
      </c>
      <c r="D218" s="5">
        <v>112</v>
      </c>
      <c r="E218" s="5">
        <v>5</v>
      </c>
      <c r="F218" s="5">
        <v>2013</v>
      </c>
      <c r="G218" s="5">
        <v>2018</v>
      </c>
      <c r="H218" s="5">
        <v>4.5389999999999997</v>
      </c>
      <c r="I218" s="5"/>
      <c r="J218" s="5">
        <v>3.20399999999999</v>
      </c>
      <c r="K218" s="4" t="s">
        <v>3115</v>
      </c>
      <c r="L218" s="4" t="s">
        <v>3116</v>
      </c>
      <c r="M218" s="4" t="s">
        <v>21</v>
      </c>
      <c r="N218" s="4" t="s">
        <v>21</v>
      </c>
      <c r="O218" s="4" t="s">
        <v>21</v>
      </c>
      <c r="P218" s="4" t="s">
        <v>23</v>
      </c>
    </row>
    <row r="219" spans="1:16" x14ac:dyDescent="0.25">
      <c r="A219" s="4" t="s">
        <v>5114</v>
      </c>
      <c r="B219" s="4" t="s">
        <v>571</v>
      </c>
      <c r="C219" s="4" t="s">
        <v>5115</v>
      </c>
      <c r="D219" s="5">
        <v>112</v>
      </c>
      <c r="E219" s="5">
        <v>5</v>
      </c>
      <c r="F219" s="5">
        <v>2013</v>
      </c>
      <c r="G219" s="5">
        <v>2018</v>
      </c>
      <c r="H219" s="5">
        <v>4.9720000000000004</v>
      </c>
      <c r="I219" s="5"/>
      <c r="J219" s="5">
        <v>3.2049999999999899</v>
      </c>
      <c r="K219" s="4" t="s">
        <v>3115</v>
      </c>
      <c r="L219" s="4" t="s">
        <v>3116</v>
      </c>
      <c r="M219" s="4" t="s">
        <v>21</v>
      </c>
      <c r="N219" s="4" t="s">
        <v>21</v>
      </c>
      <c r="O219" s="4" t="s">
        <v>21</v>
      </c>
      <c r="P219" s="4" t="s">
        <v>23</v>
      </c>
    </row>
    <row r="220" spans="1:16" x14ac:dyDescent="0.25">
      <c r="A220" s="4" t="s">
        <v>3179</v>
      </c>
      <c r="B220" s="4" t="s">
        <v>571</v>
      </c>
      <c r="C220" s="4" t="s">
        <v>3180</v>
      </c>
      <c r="D220" s="5">
        <v>112</v>
      </c>
      <c r="E220" s="5">
        <v>5</v>
      </c>
      <c r="F220" s="5">
        <v>2013</v>
      </c>
      <c r="G220" s="5">
        <v>2018</v>
      </c>
      <c r="H220" s="5">
        <v>4.0129999999999999</v>
      </c>
      <c r="I220" s="5"/>
      <c r="J220" s="5">
        <v>3.2059999999999902</v>
      </c>
      <c r="K220" s="4" t="s">
        <v>3115</v>
      </c>
      <c r="L220" s="4" t="s">
        <v>3116</v>
      </c>
      <c r="M220" s="4" t="s">
        <v>21</v>
      </c>
      <c r="N220" s="4" t="s">
        <v>21</v>
      </c>
      <c r="O220" s="4" t="s">
        <v>21</v>
      </c>
      <c r="P220" s="4" t="s">
        <v>23</v>
      </c>
    </row>
    <row r="221" spans="1:16" x14ac:dyDescent="0.25">
      <c r="A221" s="4" t="s">
        <v>5758</v>
      </c>
      <c r="B221" s="4" t="s">
        <v>571</v>
      </c>
      <c r="C221" s="4" t="s">
        <v>5759</v>
      </c>
      <c r="D221" s="5">
        <v>112</v>
      </c>
      <c r="E221" s="5">
        <v>5</v>
      </c>
      <c r="F221" s="5">
        <v>2013</v>
      </c>
      <c r="G221" s="5">
        <v>2018</v>
      </c>
      <c r="H221" s="5">
        <v>5.3230000000000004</v>
      </c>
      <c r="I221" s="5"/>
      <c r="J221" s="5">
        <v>3.2069999999999901</v>
      </c>
      <c r="K221" s="4" t="s">
        <v>3115</v>
      </c>
      <c r="L221" s="4" t="s">
        <v>3116</v>
      </c>
      <c r="M221" s="4" t="s">
        <v>21</v>
      </c>
      <c r="N221" s="4" t="s">
        <v>21</v>
      </c>
      <c r="O221" s="4" t="s">
        <v>21</v>
      </c>
      <c r="P221" s="4" t="s">
        <v>23</v>
      </c>
    </row>
    <row r="222" spans="1:16" x14ac:dyDescent="0.25">
      <c r="A222" s="4" t="s">
        <v>5184</v>
      </c>
      <c r="B222" s="4" t="s">
        <v>730</v>
      </c>
      <c r="C222" s="4" t="s">
        <v>5185</v>
      </c>
      <c r="D222" s="5">
        <v>146</v>
      </c>
      <c r="E222" s="5">
        <v>5</v>
      </c>
      <c r="F222" s="5">
        <v>2001</v>
      </c>
      <c r="G222" s="5">
        <v>2016</v>
      </c>
      <c r="H222" s="5">
        <v>5.0129999999999999</v>
      </c>
      <c r="I222" s="5"/>
      <c r="J222" s="5">
        <v>3.20799999999999</v>
      </c>
      <c r="K222" s="4" t="s">
        <v>3115</v>
      </c>
      <c r="L222" s="4" t="s">
        <v>3219</v>
      </c>
      <c r="M222" s="4" t="s">
        <v>5186</v>
      </c>
      <c r="N222" s="4" t="s">
        <v>5186</v>
      </c>
      <c r="O222" s="4" t="s">
        <v>5186</v>
      </c>
      <c r="P222" s="4" t="s">
        <v>49</v>
      </c>
    </row>
    <row r="223" spans="1:16" x14ac:dyDescent="0.25">
      <c r="A223" s="4" t="s">
        <v>5187</v>
      </c>
      <c r="B223" s="4" t="s">
        <v>730</v>
      </c>
      <c r="C223" s="4" t="s">
        <v>5185</v>
      </c>
      <c r="D223" s="5">
        <v>146</v>
      </c>
      <c r="E223" s="5">
        <v>5</v>
      </c>
      <c r="F223" s="5">
        <v>2001</v>
      </c>
      <c r="G223" s="5">
        <v>2016</v>
      </c>
      <c r="H223" s="5">
        <v>5.0129999999999999</v>
      </c>
      <c r="I223" s="5"/>
      <c r="J223" s="5">
        <v>3.2089999999999899</v>
      </c>
      <c r="K223" s="4" t="s">
        <v>3115</v>
      </c>
      <c r="L223" s="4" t="s">
        <v>3219</v>
      </c>
      <c r="M223" s="4" t="s">
        <v>5188</v>
      </c>
      <c r="N223" s="4" t="s">
        <v>5186</v>
      </c>
      <c r="O223" s="4" t="s">
        <v>5186</v>
      </c>
      <c r="P223" s="4" t="s">
        <v>49</v>
      </c>
    </row>
    <row r="224" spans="1:16" x14ac:dyDescent="0.25">
      <c r="A224" s="4" t="s">
        <v>6423</v>
      </c>
      <c r="B224" s="4" t="s">
        <v>730</v>
      </c>
      <c r="C224" s="4" t="s">
        <v>6424</v>
      </c>
      <c r="D224" s="5">
        <v>146</v>
      </c>
      <c r="E224" s="5">
        <v>5</v>
      </c>
      <c r="F224" s="5">
        <v>2001</v>
      </c>
      <c r="G224" s="5">
        <v>2016</v>
      </c>
      <c r="H224" s="5">
        <v>5.7089999999999996</v>
      </c>
      <c r="I224" s="5"/>
      <c r="J224" s="5">
        <v>3.2099999999999902</v>
      </c>
      <c r="K224" s="4" t="s">
        <v>3115</v>
      </c>
      <c r="L224" s="4" t="s">
        <v>3219</v>
      </c>
      <c r="M224" s="4" t="s">
        <v>6425</v>
      </c>
      <c r="N224" s="4" t="s">
        <v>6426</v>
      </c>
      <c r="O224" s="4" t="s">
        <v>6426</v>
      </c>
      <c r="P224" s="4" t="s">
        <v>49</v>
      </c>
    </row>
    <row r="225" spans="1:16" x14ac:dyDescent="0.25">
      <c r="A225" s="4" t="s">
        <v>6427</v>
      </c>
      <c r="B225" s="4" t="s">
        <v>730</v>
      </c>
      <c r="C225" s="4" t="s">
        <v>6424</v>
      </c>
      <c r="D225" s="5">
        <v>146</v>
      </c>
      <c r="E225" s="5">
        <v>5</v>
      </c>
      <c r="F225" s="5">
        <v>2001</v>
      </c>
      <c r="G225" s="5">
        <v>2016</v>
      </c>
      <c r="H225" s="5">
        <v>5.7089999999999996</v>
      </c>
      <c r="I225" s="5"/>
      <c r="J225" s="5">
        <v>3.2109999999999901</v>
      </c>
      <c r="K225" s="4" t="s">
        <v>3115</v>
      </c>
      <c r="L225" s="4" t="s">
        <v>3219</v>
      </c>
      <c r="M225" s="4" t="s">
        <v>6426</v>
      </c>
      <c r="N225" s="4" t="s">
        <v>6426</v>
      </c>
      <c r="O225" s="4" t="s">
        <v>6426</v>
      </c>
      <c r="P225" s="4" t="s">
        <v>49</v>
      </c>
    </row>
    <row r="226" spans="1:16" x14ac:dyDescent="0.25">
      <c r="A226" s="4" t="s">
        <v>3507</v>
      </c>
      <c r="B226" s="4" t="s">
        <v>730</v>
      </c>
      <c r="C226" s="4" t="s">
        <v>3508</v>
      </c>
      <c r="D226" s="5">
        <v>83</v>
      </c>
      <c r="E226" s="5">
        <v>1</v>
      </c>
      <c r="F226" s="5">
        <v>2006</v>
      </c>
      <c r="G226" s="5">
        <v>2006</v>
      </c>
      <c r="H226" s="5">
        <v>4.1619999999999999</v>
      </c>
      <c r="I226" s="5"/>
      <c r="J226" s="5">
        <v>3.21199999999999</v>
      </c>
      <c r="K226" s="4" t="s">
        <v>3115</v>
      </c>
      <c r="L226" s="4" t="s">
        <v>3219</v>
      </c>
      <c r="M226" s="4" t="s">
        <v>3509</v>
      </c>
      <c r="N226" s="4" t="s">
        <v>3509</v>
      </c>
      <c r="O226" s="4" t="s">
        <v>3509</v>
      </c>
      <c r="P226" s="4" t="s">
        <v>49</v>
      </c>
    </row>
    <row r="227" spans="1:16" x14ac:dyDescent="0.25">
      <c r="A227" s="4" t="s">
        <v>3407</v>
      </c>
      <c r="B227" s="4" t="s">
        <v>3151</v>
      </c>
      <c r="C227" s="4" t="s">
        <v>3408</v>
      </c>
      <c r="D227" s="5">
        <v>1</v>
      </c>
      <c r="E227" s="5">
        <v>1</v>
      </c>
      <c r="F227" s="5">
        <v>2018</v>
      </c>
      <c r="G227" s="5">
        <v>2018</v>
      </c>
      <c r="H227" s="5">
        <v>4.1159999999999997</v>
      </c>
      <c r="I227" s="5"/>
      <c r="J227" s="5">
        <v>3.2129999999999899</v>
      </c>
      <c r="K227" s="4" t="s">
        <v>3115</v>
      </c>
      <c r="L227" s="4" t="s">
        <v>3145</v>
      </c>
      <c r="M227" s="4" t="s">
        <v>3153</v>
      </c>
      <c r="N227" s="4" t="s">
        <v>3154</v>
      </c>
      <c r="O227" s="4" t="s">
        <v>3154</v>
      </c>
      <c r="P227" s="4" t="s">
        <v>23</v>
      </c>
    </row>
    <row r="228" spans="1:16" x14ac:dyDescent="0.25">
      <c r="A228" s="4" t="s">
        <v>3409</v>
      </c>
      <c r="B228" s="4" t="s">
        <v>3151</v>
      </c>
      <c r="C228" s="4" t="s">
        <v>3408</v>
      </c>
      <c r="D228" s="5">
        <v>1</v>
      </c>
      <c r="E228" s="5">
        <v>1</v>
      </c>
      <c r="F228" s="5">
        <v>2018</v>
      </c>
      <c r="G228" s="5">
        <v>2018</v>
      </c>
      <c r="H228" s="5">
        <v>4.1159999999999997</v>
      </c>
      <c r="I228" s="5"/>
      <c r="J228" s="5">
        <v>3.2139999999999902</v>
      </c>
      <c r="K228" s="4" t="s">
        <v>3115</v>
      </c>
      <c r="L228" s="4" t="s">
        <v>3145</v>
      </c>
      <c r="M228" s="4" t="s">
        <v>3156</v>
      </c>
      <c r="N228" s="4" t="s">
        <v>3157</v>
      </c>
      <c r="O228" s="4" t="s">
        <v>3157</v>
      </c>
      <c r="P228" s="4" t="s">
        <v>133</v>
      </c>
    </row>
    <row r="229" spans="1:16" x14ac:dyDescent="0.25">
      <c r="A229" s="4" t="s">
        <v>3410</v>
      </c>
      <c r="B229" s="4" t="s">
        <v>3151</v>
      </c>
      <c r="C229" s="4" t="s">
        <v>3408</v>
      </c>
      <c r="D229" s="5">
        <v>1</v>
      </c>
      <c r="E229" s="5">
        <v>1</v>
      </c>
      <c r="F229" s="5">
        <v>2018</v>
      </c>
      <c r="G229" s="5">
        <v>2018</v>
      </c>
      <c r="H229" s="5">
        <v>4.1159999999999997</v>
      </c>
      <c r="I229" s="5"/>
      <c r="J229" s="5">
        <v>3.2149999999999901</v>
      </c>
      <c r="K229" s="4" t="s">
        <v>3115</v>
      </c>
      <c r="L229" s="4" t="s">
        <v>3145</v>
      </c>
      <c r="M229" s="4" t="s">
        <v>3159</v>
      </c>
      <c r="N229" s="4" t="s">
        <v>3160</v>
      </c>
      <c r="O229" s="4" t="s">
        <v>3160</v>
      </c>
      <c r="P229" s="4" t="s">
        <v>23</v>
      </c>
    </row>
    <row r="230" spans="1:16" x14ac:dyDescent="0.25">
      <c r="A230" s="4" t="s">
        <v>3471</v>
      </c>
      <c r="B230" s="4" t="s">
        <v>3127</v>
      </c>
      <c r="C230" s="4" t="s">
        <v>3472</v>
      </c>
      <c r="D230" s="5">
        <v>39</v>
      </c>
      <c r="E230" s="5">
        <v>1</v>
      </c>
      <c r="F230" s="5">
        <v>2006</v>
      </c>
      <c r="G230" s="5">
        <v>2006</v>
      </c>
      <c r="H230" s="5">
        <v>4.1459999999999999</v>
      </c>
      <c r="I230" s="5"/>
      <c r="J230" s="5">
        <v>3.21599999999999</v>
      </c>
      <c r="K230" s="4" t="s">
        <v>3115</v>
      </c>
      <c r="L230" s="4" t="s">
        <v>3125</v>
      </c>
      <c r="M230" s="4" t="s">
        <v>21</v>
      </c>
      <c r="N230" s="4" t="s">
        <v>98</v>
      </c>
      <c r="O230" s="4" t="s">
        <v>98</v>
      </c>
      <c r="P230" s="4" t="s">
        <v>49</v>
      </c>
    </row>
    <row r="231" spans="1:16" x14ac:dyDescent="0.25">
      <c r="A231" s="4" t="s">
        <v>4488</v>
      </c>
      <c r="B231" s="4" t="s">
        <v>3127</v>
      </c>
      <c r="C231" s="4" t="s">
        <v>4489</v>
      </c>
      <c r="D231" s="5">
        <v>39</v>
      </c>
      <c r="E231" s="5">
        <v>1</v>
      </c>
      <c r="F231" s="5">
        <v>2006</v>
      </c>
      <c r="G231" s="5">
        <v>2006</v>
      </c>
      <c r="H231" s="5">
        <v>4.6459999999999999</v>
      </c>
      <c r="I231" s="5"/>
      <c r="J231" s="5">
        <v>3.2169999999999899</v>
      </c>
      <c r="K231" s="4" t="s">
        <v>3115</v>
      </c>
      <c r="L231" s="4" t="s">
        <v>3125</v>
      </c>
      <c r="M231" s="4" t="s">
        <v>21</v>
      </c>
      <c r="N231" s="4" t="s">
        <v>98</v>
      </c>
      <c r="O231" s="4" t="s">
        <v>98</v>
      </c>
      <c r="P231" s="4" t="s">
        <v>49</v>
      </c>
    </row>
    <row r="232" spans="1:16" x14ac:dyDescent="0.25">
      <c r="A232" s="4" t="s">
        <v>4825</v>
      </c>
      <c r="B232" s="4" t="s">
        <v>3127</v>
      </c>
      <c r="C232" s="4" t="s">
        <v>4826</v>
      </c>
      <c r="D232" s="5">
        <v>60</v>
      </c>
      <c r="E232" s="5">
        <v>2</v>
      </c>
      <c r="F232" s="5">
        <v>2007</v>
      </c>
      <c r="G232" s="5">
        <v>2009</v>
      </c>
      <c r="H232" s="5">
        <v>4.82</v>
      </c>
      <c r="I232" s="5"/>
      <c r="J232" s="5">
        <v>3.2179999999999902</v>
      </c>
      <c r="K232" s="4" t="s">
        <v>3115</v>
      </c>
      <c r="L232" s="4" t="s">
        <v>3125</v>
      </c>
      <c r="M232" s="4" t="s">
        <v>21</v>
      </c>
      <c r="N232" s="4" t="s">
        <v>98</v>
      </c>
      <c r="O232" s="4" t="s">
        <v>98</v>
      </c>
      <c r="P232" s="4" t="s">
        <v>49</v>
      </c>
    </row>
    <row r="233" spans="1:16" x14ac:dyDescent="0.25">
      <c r="A233" s="4" t="s">
        <v>6163</v>
      </c>
      <c r="B233" s="4" t="s">
        <v>3127</v>
      </c>
      <c r="C233" s="4" t="s">
        <v>6164</v>
      </c>
      <c r="D233" s="5">
        <v>56</v>
      </c>
      <c r="E233" s="5">
        <v>2</v>
      </c>
      <c r="F233" s="5">
        <v>2010</v>
      </c>
      <c r="G233" s="5">
        <v>2011</v>
      </c>
      <c r="H233" s="5">
        <v>5.5469999999999997</v>
      </c>
      <c r="I233" s="5"/>
      <c r="J233" s="5">
        <v>3.2189999999999901</v>
      </c>
      <c r="K233" s="4" t="s">
        <v>3115</v>
      </c>
      <c r="L233" s="4" t="s">
        <v>3125</v>
      </c>
      <c r="M233" s="4" t="s">
        <v>21</v>
      </c>
      <c r="N233" s="4" t="s">
        <v>98</v>
      </c>
      <c r="O233" s="4" t="s">
        <v>98</v>
      </c>
      <c r="P233" s="4" t="s">
        <v>49</v>
      </c>
    </row>
    <row r="234" spans="1:16" x14ac:dyDescent="0.25">
      <c r="A234" s="4" t="s">
        <v>5746</v>
      </c>
      <c r="B234" s="4" t="s">
        <v>3127</v>
      </c>
      <c r="C234" s="4" t="s">
        <v>5747</v>
      </c>
      <c r="D234" s="5">
        <v>39</v>
      </c>
      <c r="E234" s="5">
        <v>1</v>
      </c>
      <c r="F234" s="5">
        <v>2006</v>
      </c>
      <c r="G234" s="5">
        <v>2006</v>
      </c>
      <c r="H234" s="5">
        <v>5.3140000000000001</v>
      </c>
      <c r="I234" s="5"/>
      <c r="J234" s="5">
        <v>3.21999999999999</v>
      </c>
      <c r="K234" s="4" t="s">
        <v>3115</v>
      </c>
      <c r="L234" s="4" t="s">
        <v>3125</v>
      </c>
      <c r="M234" s="4" t="s">
        <v>21</v>
      </c>
      <c r="N234" s="4" t="s">
        <v>98</v>
      </c>
      <c r="O234" s="4" t="s">
        <v>98</v>
      </c>
      <c r="P234" s="4" t="s">
        <v>49</v>
      </c>
    </row>
    <row r="235" spans="1:16" x14ac:dyDescent="0.25">
      <c r="A235" s="4" t="s">
        <v>3923</v>
      </c>
      <c r="B235" s="4" t="s">
        <v>3127</v>
      </c>
      <c r="C235" s="4" t="s">
        <v>3924</v>
      </c>
      <c r="D235" s="5">
        <v>62</v>
      </c>
      <c r="E235" s="5">
        <v>3</v>
      </c>
      <c r="F235" s="5">
        <v>2009</v>
      </c>
      <c r="G235" s="5">
        <v>2011</v>
      </c>
      <c r="H235" s="5">
        <v>4.3650000000000002</v>
      </c>
      <c r="I235" s="5"/>
      <c r="J235" s="5">
        <v>3.2209999999999899</v>
      </c>
      <c r="K235" s="4" t="s">
        <v>3115</v>
      </c>
      <c r="L235" s="4" t="s">
        <v>3125</v>
      </c>
      <c r="M235" s="4" t="s">
        <v>21</v>
      </c>
      <c r="N235" s="4" t="s">
        <v>98</v>
      </c>
      <c r="O235" s="4" t="s">
        <v>98</v>
      </c>
      <c r="P235" s="4" t="s">
        <v>49</v>
      </c>
    </row>
    <row r="236" spans="1:16" x14ac:dyDescent="0.25">
      <c r="A236" s="4" t="s">
        <v>5638</v>
      </c>
      <c r="B236" s="4" t="s">
        <v>3127</v>
      </c>
      <c r="C236" s="4" t="s">
        <v>5639</v>
      </c>
      <c r="D236" s="5">
        <v>25</v>
      </c>
      <c r="E236" s="5">
        <v>1</v>
      </c>
      <c r="F236" s="5">
        <v>2004</v>
      </c>
      <c r="G236" s="5">
        <v>2004</v>
      </c>
      <c r="H236" s="5">
        <v>5.2489999999999997</v>
      </c>
      <c r="I236" s="5"/>
      <c r="J236" s="5">
        <v>3.2219999999999902</v>
      </c>
      <c r="K236" s="4" t="s">
        <v>3115</v>
      </c>
      <c r="L236" s="4" t="s">
        <v>3125</v>
      </c>
      <c r="M236" s="4" t="s">
        <v>21</v>
      </c>
      <c r="N236" s="4" t="s">
        <v>98</v>
      </c>
      <c r="O236" s="4" t="s">
        <v>98</v>
      </c>
      <c r="P236" s="4" t="s">
        <v>49</v>
      </c>
    </row>
    <row r="237" spans="1:16" x14ac:dyDescent="0.25">
      <c r="A237" s="4" t="s">
        <v>3633</v>
      </c>
      <c r="B237" s="4" t="s">
        <v>730</v>
      </c>
      <c r="C237" s="4" t="s">
        <v>3634</v>
      </c>
      <c r="D237" s="5">
        <v>120</v>
      </c>
      <c r="E237" s="5">
        <v>1</v>
      </c>
      <c r="F237" s="5">
        <v>2009</v>
      </c>
      <c r="G237" s="5">
        <v>2009</v>
      </c>
      <c r="H237" s="5">
        <v>4.2249999999999996</v>
      </c>
      <c r="I237" s="5"/>
      <c r="J237" s="5">
        <v>3.2229999999999901</v>
      </c>
      <c r="K237" s="4" t="s">
        <v>3115</v>
      </c>
      <c r="L237" s="4" t="s">
        <v>3219</v>
      </c>
      <c r="M237" s="4" t="s">
        <v>3635</v>
      </c>
      <c r="N237" s="4" t="s">
        <v>3635</v>
      </c>
      <c r="O237" s="4" t="s">
        <v>3635</v>
      </c>
      <c r="P237" s="4" t="s">
        <v>49</v>
      </c>
    </row>
    <row r="238" spans="1:16" x14ac:dyDescent="0.25">
      <c r="A238" s="4" t="s">
        <v>5103</v>
      </c>
      <c r="B238" s="4" t="s">
        <v>730</v>
      </c>
      <c r="C238" s="4" t="s">
        <v>5104</v>
      </c>
      <c r="D238" s="5">
        <v>83</v>
      </c>
      <c r="E238" s="5">
        <v>1</v>
      </c>
      <c r="F238" s="5">
        <v>2006</v>
      </c>
      <c r="G238" s="5">
        <v>2006</v>
      </c>
      <c r="H238" s="5">
        <v>4.9669999999999996</v>
      </c>
      <c r="I238" s="5"/>
      <c r="J238" s="5">
        <v>3.22399999999999</v>
      </c>
      <c r="K238" s="4" t="s">
        <v>3115</v>
      </c>
      <c r="L238" s="4" t="s">
        <v>3219</v>
      </c>
      <c r="M238" s="4" t="s">
        <v>5105</v>
      </c>
      <c r="N238" s="4" t="s">
        <v>5105</v>
      </c>
      <c r="O238" s="4" t="s">
        <v>5105</v>
      </c>
      <c r="P238" s="4" t="s">
        <v>49</v>
      </c>
    </row>
    <row r="239" spans="1:16" x14ac:dyDescent="0.25">
      <c r="A239" s="4" t="s">
        <v>4942</v>
      </c>
      <c r="B239" s="4" t="s">
        <v>730</v>
      </c>
      <c r="C239" s="4" t="s">
        <v>4943</v>
      </c>
      <c r="D239" s="5">
        <v>120</v>
      </c>
      <c r="E239" s="5">
        <v>1</v>
      </c>
      <c r="F239" s="5">
        <v>2009</v>
      </c>
      <c r="G239" s="5">
        <v>2009</v>
      </c>
      <c r="H239" s="5">
        <v>4.8840000000000003</v>
      </c>
      <c r="I239" s="5"/>
      <c r="J239" s="5">
        <v>3.2249999999999899</v>
      </c>
      <c r="K239" s="4" t="s">
        <v>3115</v>
      </c>
      <c r="L239" s="4" t="s">
        <v>3219</v>
      </c>
      <c r="M239" s="4" t="s">
        <v>4944</v>
      </c>
      <c r="N239" s="4" t="s">
        <v>4944</v>
      </c>
      <c r="O239" s="4" t="s">
        <v>4944</v>
      </c>
      <c r="P239" s="4" t="s">
        <v>49</v>
      </c>
    </row>
    <row r="240" spans="1:16" x14ac:dyDescent="0.25">
      <c r="A240" s="4" t="s">
        <v>3699</v>
      </c>
      <c r="B240" s="4" t="s">
        <v>730</v>
      </c>
      <c r="C240" s="4" t="s">
        <v>3700</v>
      </c>
      <c r="D240" s="5">
        <v>120</v>
      </c>
      <c r="E240" s="5">
        <v>1</v>
      </c>
      <c r="F240" s="5">
        <v>2009</v>
      </c>
      <c r="G240" s="5">
        <v>2009</v>
      </c>
      <c r="H240" s="5">
        <v>4.2569999999999997</v>
      </c>
      <c r="I240" s="5"/>
      <c r="J240" s="5">
        <v>3.2259999999999902</v>
      </c>
      <c r="K240" s="4" t="s">
        <v>3115</v>
      </c>
      <c r="L240" s="4" t="s">
        <v>3219</v>
      </c>
      <c r="M240" s="4" t="s">
        <v>3701</v>
      </c>
      <c r="N240" s="4" t="s">
        <v>3701</v>
      </c>
      <c r="O240" s="4" t="s">
        <v>3701</v>
      </c>
      <c r="P240" s="4" t="s">
        <v>49</v>
      </c>
    </row>
    <row r="241" spans="1:16" x14ac:dyDescent="0.25">
      <c r="A241" s="4" t="s">
        <v>5213</v>
      </c>
      <c r="B241" s="4" t="s">
        <v>730</v>
      </c>
      <c r="C241" s="4" t="s">
        <v>5214</v>
      </c>
      <c r="D241" s="5">
        <v>120</v>
      </c>
      <c r="E241" s="5">
        <v>1</v>
      </c>
      <c r="F241" s="5">
        <v>2009</v>
      </c>
      <c r="G241" s="5">
        <v>2009</v>
      </c>
      <c r="H241" s="5">
        <v>5.0270000000000001</v>
      </c>
      <c r="I241" s="5"/>
      <c r="J241" s="5">
        <v>3.2269999999999901</v>
      </c>
      <c r="K241" s="4" t="s">
        <v>3115</v>
      </c>
      <c r="L241" s="4" t="s">
        <v>3219</v>
      </c>
      <c r="M241" s="4" t="s">
        <v>4262</v>
      </c>
      <c r="N241" s="4" t="s">
        <v>4262</v>
      </c>
      <c r="O241" s="4" t="s">
        <v>4262</v>
      </c>
      <c r="P241" s="4" t="s">
        <v>49</v>
      </c>
    </row>
    <row r="242" spans="1:16" x14ac:dyDescent="0.25">
      <c r="A242" s="4" t="s">
        <v>5026</v>
      </c>
      <c r="B242" s="4" t="s">
        <v>730</v>
      </c>
      <c r="C242" s="4" t="s">
        <v>5027</v>
      </c>
      <c r="D242" s="5">
        <v>120</v>
      </c>
      <c r="E242" s="5">
        <v>1</v>
      </c>
      <c r="F242" s="5">
        <v>2009</v>
      </c>
      <c r="G242" s="5">
        <v>2009</v>
      </c>
      <c r="H242" s="5">
        <v>4.9249999999999998</v>
      </c>
      <c r="I242" s="5"/>
      <c r="J242" s="5">
        <v>3.22799999999999</v>
      </c>
      <c r="K242" s="4" t="s">
        <v>3115</v>
      </c>
      <c r="L242" s="4" t="s">
        <v>3219</v>
      </c>
      <c r="M242" s="4" t="s">
        <v>1119</v>
      </c>
      <c r="N242" s="4" t="s">
        <v>1119</v>
      </c>
      <c r="O242" s="4" t="s">
        <v>1119</v>
      </c>
      <c r="P242" s="4" t="s">
        <v>49</v>
      </c>
    </row>
    <row r="243" spans="1:16" x14ac:dyDescent="0.25">
      <c r="A243" s="4" t="s">
        <v>3809</v>
      </c>
      <c r="B243" s="4" t="s">
        <v>730</v>
      </c>
      <c r="C243" s="4" t="s">
        <v>3810</v>
      </c>
      <c r="D243" s="5">
        <v>83</v>
      </c>
      <c r="E243" s="5">
        <v>1</v>
      </c>
      <c r="F243" s="5">
        <v>2006</v>
      </c>
      <c r="G243" s="5">
        <v>2006</v>
      </c>
      <c r="H243" s="5">
        <v>4.3099999999999996</v>
      </c>
      <c r="I243" s="5"/>
      <c r="J243" s="5">
        <v>3.2289999999999899</v>
      </c>
      <c r="K243" s="4" t="s">
        <v>3115</v>
      </c>
      <c r="L243" s="4" t="s">
        <v>3219</v>
      </c>
      <c r="M243" s="4" t="s">
        <v>830</v>
      </c>
      <c r="N243" s="4" t="s">
        <v>830</v>
      </c>
      <c r="O243" s="4" t="s">
        <v>830</v>
      </c>
      <c r="P243" s="4" t="s">
        <v>49</v>
      </c>
    </row>
    <row r="244" spans="1:16" x14ac:dyDescent="0.25">
      <c r="A244" s="4" t="s">
        <v>5738</v>
      </c>
      <c r="B244" s="4" t="s">
        <v>730</v>
      </c>
      <c r="C244" s="4" t="s">
        <v>5739</v>
      </c>
      <c r="D244" s="5">
        <v>120</v>
      </c>
      <c r="E244" s="5">
        <v>1</v>
      </c>
      <c r="F244" s="5">
        <v>2009</v>
      </c>
      <c r="G244" s="5">
        <v>2009</v>
      </c>
      <c r="H244" s="5">
        <v>5.3079999999999998</v>
      </c>
      <c r="I244" s="5"/>
      <c r="J244" s="5">
        <v>3.2299999999999902</v>
      </c>
      <c r="K244" s="4" t="s">
        <v>3115</v>
      </c>
      <c r="L244" s="4" t="s">
        <v>3219</v>
      </c>
      <c r="M244" s="4" t="s">
        <v>2086</v>
      </c>
      <c r="N244" s="4" t="s">
        <v>2086</v>
      </c>
      <c r="O244" s="4" t="s">
        <v>2086</v>
      </c>
      <c r="P244" s="4" t="s">
        <v>49</v>
      </c>
    </row>
    <row r="245" spans="1:16" x14ac:dyDescent="0.25">
      <c r="A245" s="4" t="s">
        <v>5742</v>
      </c>
      <c r="B245" s="4" t="s">
        <v>3127</v>
      </c>
      <c r="C245" s="4" t="s">
        <v>5743</v>
      </c>
      <c r="D245" s="5">
        <v>62</v>
      </c>
      <c r="E245" s="5">
        <v>3</v>
      </c>
      <c r="F245" s="5">
        <v>2009</v>
      </c>
      <c r="G245" s="5">
        <v>2011</v>
      </c>
      <c r="H245" s="5">
        <v>5.3109999999999999</v>
      </c>
      <c r="I245" s="5"/>
      <c r="J245" s="5">
        <v>3.2309999999999901</v>
      </c>
      <c r="K245" s="4" t="s">
        <v>3115</v>
      </c>
      <c r="L245" s="4" t="s">
        <v>3125</v>
      </c>
      <c r="M245" s="4" t="s">
        <v>21</v>
      </c>
      <c r="N245" s="4" t="s">
        <v>98</v>
      </c>
      <c r="O245" s="4" t="s">
        <v>98</v>
      </c>
      <c r="P245" s="4" t="s">
        <v>49</v>
      </c>
    </row>
    <row r="246" spans="1:16" x14ac:dyDescent="0.25">
      <c r="A246" s="4" t="s">
        <v>5211</v>
      </c>
      <c r="B246" s="4" t="s">
        <v>3127</v>
      </c>
      <c r="C246" s="4" t="s">
        <v>5212</v>
      </c>
      <c r="D246" s="5">
        <v>25</v>
      </c>
      <c r="E246" s="5">
        <v>1</v>
      </c>
      <c r="F246" s="5">
        <v>2004</v>
      </c>
      <c r="G246" s="5">
        <v>2004</v>
      </c>
      <c r="H246" s="5">
        <v>5.0250000000000004</v>
      </c>
      <c r="I246" s="5"/>
      <c r="J246" s="5">
        <v>3.23199999999999</v>
      </c>
      <c r="K246" s="4" t="s">
        <v>3115</v>
      </c>
      <c r="L246" s="4" t="s">
        <v>3125</v>
      </c>
      <c r="M246" s="4" t="s">
        <v>21</v>
      </c>
      <c r="N246" s="4" t="s">
        <v>98</v>
      </c>
      <c r="O246" s="4" t="s">
        <v>98</v>
      </c>
      <c r="P246" s="4" t="s">
        <v>49</v>
      </c>
    </row>
    <row r="247" spans="1:16" x14ac:dyDescent="0.25">
      <c r="A247" s="4" t="s">
        <v>6246</v>
      </c>
      <c r="B247" s="4" t="s">
        <v>730</v>
      </c>
      <c r="C247" s="4" t="s">
        <v>6247</v>
      </c>
      <c r="D247" s="5">
        <v>83</v>
      </c>
      <c r="E247" s="5">
        <v>1</v>
      </c>
      <c r="F247" s="5">
        <v>2006</v>
      </c>
      <c r="G247" s="5">
        <v>2006</v>
      </c>
      <c r="H247" s="5">
        <v>5.6</v>
      </c>
      <c r="I247" s="5"/>
      <c r="J247" s="5">
        <v>3.2329999999999801</v>
      </c>
      <c r="K247" s="4" t="s">
        <v>3115</v>
      </c>
      <c r="L247" s="4" t="s">
        <v>3219</v>
      </c>
      <c r="M247" s="4" t="s">
        <v>1925</v>
      </c>
      <c r="N247" s="4" t="s">
        <v>1925</v>
      </c>
      <c r="O247" s="4" t="s">
        <v>1925</v>
      </c>
      <c r="P247" s="4" t="s">
        <v>49</v>
      </c>
    </row>
    <row r="248" spans="1:16" x14ac:dyDescent="0.25">
      <c r="A248" s="4" t="s">
        <v>5860</v>
      </c>
      <c r="B248" s="4" t="s">
        <v>730</v>
      </c>
      <c r="C248" s="4" t="s">
        <v>5861</v>
      </c>
      <c r="D248" s="5">
        <v>120</v>
      </c>
      <c r="E248" s="5">
        <v>1</v>
      </c>
      <c r="F248" s="5">
        <v>2009</v>
      </c>
      <c r="G248" s="5">
        <v>2009</v>
      </c>
      <c r="H248" s="5">
        <v>5.3780000000000001</v>
      </c>
      <c r="I248" s="5"/>
      <c r="J248" s="5">
        <v>3.23399999999998</v>
      </c>
      <c r="K248" s="4" t="s">
        <v>3115</v>
      </c>
      <c r="L248" s="4" t="s">
        <v>3219</v>
      </c>
      <c r="M248" s="4" t="s">
        <v>1127</v>
      </c>
      <c r="N248" s="4" t="s">
        <v>1127</v>
      </c>
      <c r="O248" s="4" t="s">
        <v>1127</v>
      </c>
      <c r="P248" s="4" t="s">
        <v>49</v>
      </c>
    </row>
    <row r="249" spans="1:16" x14ac:dyDescent="0.25">
      <c r="A249" s="4" t="s">
        <v>4639</v>
      </c>
      <c r="B249" s="4" t="s">
        <v>571</v>
      </c>
      <c r="C249" s="4" t="s">
        <v>4640</v>
      </c>
      <c r="D249" s="5">
        <v>112</v>
      </c>
      <c r="E249" s="5">
        <v>3</v>
      </c>
      <c r="F249" s="5">
        <v>2015</v>
      </c>
      <c r="G249" s="5">
        <v>2018</v>
      </c>
      <c r="H249" s="5">
        <v>4.7169999999999996</v>
      </c>
      <c r="I249" s="5"/>
      <c r="J249" s="5">
        <v>3.2349999999999799</v>
      </c>
      <c r="K249" s="4" t="s">
        <v>3115</v>
      </c>
      <c r="L249" s="4" t="s">
        <v>3116</v>
      </c>
      <c r="M249" s="4" t="s">
        <v>21</v>
      </c>
      <c r="N249" s="4" t="s">
        <v>21</v>
      </c>
      <c r="O249" s="4" t="s">
        <v>21</v>
      </c>
      <c r="P249" s="4" t="s">
        <v>23</v>
      </c>
    </row>
    <row r="250" spans="1:16" x14ac:dyDescent="0.25">
      <c r="A250" s="4" t="s">
        <v>3235</v>
      </c>
      <c r="B250" s="4" t="s">
        <v>730</v>
      </c>
      <c r="C250" s="4" t="s">
        <v>3236</v>
      </c>
      <c r="D250" s="5">
        <v>83</v>
      </c>
      <c r="E250" s="5">
        <v>1</v>
      </c>
      <c r="F250" s="5">
        <v>2006</v>
      </c>
      <c r="G250" s="5">
        <v>2006</v>
      </c>
      <c r="H250" s="5">
        <v>4.0380000000000003</v>
      </c>
      <c r="I250" s="5"/>
      <c r="J250" s="5">
        <v>3.23599999999999</v>
      </c>
      <c r="K250" s="4" t="s">
        <v>3115</v>
      </c>
      <c r="L250" s="4" t="s">
        <v>3219</v>
      </c>
      <c r="M250" s="4" t="s">
        <v>3237</v>
      </c>
      <c r="N250" s="4" t="s">
        <v>3237</v>
      </c>
      <c r="O250" s="4" t="s">
        <v>3237</v>
      </c>
      <c r="P250" s="4" t="s">
        <v>49</v>
      </c>
    </row>
    <row r="251" spans="1:16" x14ac:dyDescent="0.25">
      <c r="A251" s="4" t="s">
        <v>4554</v>
      </c>
      <c r="B251" s="4" t="s">
        <v>730</v>
      </c>
      <c r="C251" s="4" t="s">
        <v>4555</v>
      </c>
      <c r="D251" s="5">
        <v>120</v>
      </c>
      <c r="E251" s="5">
        <v>1</v>
      </c>
      <c r="F251" s="5">
        <v>2009</v>
      </c>
      <c r="G251" s="5">
        <v>2009</v>
      </c>
      <c r="H251" s="5">
        <v>4.6779999999999999</v>
      </c>
      <c r="I251" s="5"/>
      <c r="J251" s="5">
        <v>3.2369999999999899</v>
      </c>
      <c r="K251" s="4" t="s">
        <v>3115</v>
      </c>
      <c r="L251" s="4" t="s">
        <v>3219</v>
      </c>
      <c r="M251" s="4" t="s">
        <v>4556</v>
      </c>
      <c r="N251" s="4" t="s">
        <v>4556</v>
      </c>
      <c r="O251" s="4" t="s">
        <v>4556</v>
      </c>
      <c r="P251" s="4" t="s">
        <v>49</v>
      </c>
    </row>
    <row r="252" spans="1:16" x14ac:dyDescent="0.25">
      <c r="A252" s="4" t="s">
        <v>4557</v>
      </c>
      <c r="B252" s="4" t="s">
        <v>730</v>
      </c>
      <c r="C252" s="4" t="s">
        <v>4555</v>
      </c>
      <c r="D252" s="5">
        <v>120</v>
      </c>
      <c r="E252" s="5">
        <v>1</v>
      </c>
      <c r="F252" s="5">
        <v>2009</v>
      </c>
      <c r="G252" s="5">
        <v>2009</v>
      </c>
      <c r="H252" s="5">
        <v>4.6779999999999999</v>
      </c>
      <c r="I252" s="5"/>
      <c r="J252" s="5">
        <v>3.23799999999998</v>
      </c>
      <c r="K252" s="4" t="s">
        <v>3115</v>
      </c>
      <c r="L252" s="4" t="s">
        <v>3219</v>
      </c>
      <c r="M252" s="4" t="s">
        <v>4558</v>
      </c>
      <c r="N252" s="4" t="s">
        <v>4558</v>
      </c>
      <c r="O252" s="4" t="s">
        <v>4558</v>
      </c>
      <c r="P252" s="4" t="s">
        <v>49</v>
      </c>
    </row>
    <row r="253" spans="1:16" x14ac:dyDescent="0.25">
      <c r="A253" s="4" t="s">
        <v>3981</v>
      </c>
      <c r="B253" s="4" t="s">
        <v>730</v>
      </c>
      <c r="C253" s="4" t="s">
        <v>3982</v>
      </c>
      <c r="D253" s="5">
        <v>120</v>
      </c>
      <c r="E253" s="5">
        <v>1</v>
      </c>
      <c r="F253" s="5">
        <v>2009</v>
      </c>
      <c r="G253" s="5">
        <v>2009</v>
      </c>
      <c r="H253" s="5">
        <v>4.3920000000000003</v>
      </c>
      <c r="I253" s="5"/>
      <c r="J253" s="5">
        <v>3.2389999999999799</v>
      </c>
      <c r="K253" s="4" t="s">
        <v>3115</v>
      </c>
      <c r="L253" s="4" t="s">
        <v>3219</v>
      </c>
      <c r="M253" s="4" t="s">
        <v>3983</v>
      </c>
      <c r="N253" s="4" t="s">
        <v>3983</v>
      </c>
      <c r="O253" s="4" t="s">
        <v>3983</v>
      </c>
      <c r="P253" s="4" t="s">
        <v>49</v>
      </c>
    </row>
    <row r="254" spans="1:16" x14ac:dyDescent="0.25">
      <c r="A254" s="4" t="s">
        <v>4238</v>
      </c>
      <c r="B254" s="4" t="s">
        <v>730</v>
      </c>
      <c r="C254" s="4" t="s">
        <v>4239</v>
      </c>
      <c r="D254" s="5">
        <v>146</v>
      </c>
      <c r="E254" s="5">
        <v>4</v>
      </c>
      <c r="F254" s="5">
        <v>2001</v>
      </c>
      <c r="G254" s="5">
        <v>2016</v>
      </c>
      <c r="H254" s="5">
        <v>4.5250000000000004</v>
      </c>
      <c r="I254" s="5"/>
      <c r="J254" s="5">
        <v>3.23999999999999</v>
      </c>
      <c r="K254" s="4" t="s">
        <v>3115</v>
      </c>
      <c r="L254" s="4" t="s">
        <v>3219</v>
      </c>
      <c r="M254" s="4" t="s">
        <v>4240</v>
      </c>
      <c r="N254" s="4" t="s">
        <v>2377</v>
      </c>
      <c r="O254" s="4" t="s">
        <v>2377</v>
      </c>
      <c r="P254" s="4" t="s">
        <v>49</v>
      </c>
    </row>
    <row r="255" spans="1:16" x14ac:dyDescent="0.25">
      <c r="A255" s="4" t="s">
        <v>4241</v>
      </c>
      <c r="B255" s="4" t="s">
        <v>730</v>
      </c>
      <c r="C255" s="4" t="s">
        <v>4239</v>
      </c>
      <c r="D255" s="5">
        <v>146</v>
      </c>
      <c r="E255" s="5">
        <v>4</v>
      </c>
      <c r="F255" s="5">
        <v>2001</v>
      </c>
      <c r="G255" s="5">
        <v>2016</v>
      </c>
      <c r="H255" s="5">
        <v>4.5250000000000004</v>
      </c>
      <c r="I255" s="5"/>
      <c r="J255" s="5">
        <v>3.2409999999999899</v>
      </c>
      <c r="K255" s="4" t="s">
        <v>3115</v>
      </c>
      <c r="L255" s="4" t="s">
        <v>3219</v>
      </c>
      <c r="M255" s="4" t="s">
        <v>2377</v>
      </c>
      <c r="N255" s="4" t="s">
        <v>2377</v>
      </c>
      <c r="O255" s="4" t="s">
        <v>2377</v>
      </c>
      <c r="P255" s="4" t="s">
        <v>49</v>
      </c>
    </row>
    <row r="256" spans="1:16" x14ac:dyDescent="0.25">
      <c r="A256" s="4" t="s">
        <v>4715</v>
      </c>
      <c r="B256" s="4" t="s">
        <v>3127</v>
      </c>
      <c r="C256" s="4" t="s">
        <v>4716</v>
      </c>
      <c r="D256" s="5">
        <v>56</v>
      </c>
      <c r="E256" s="5">
        <v>2</v>
      </c>
      <c r="F256" s="5">
        <v>2010</v>
      </c>
      <c r="G256" s="5">
        <v>2011</v>
      </c>
      <c r="H256" s="5">
        <v>4.7629999999999999</v>
      </c>
      <c r="I256" s="5"/>
      <c r="J256" s="5">
        <v>3.24199999999998</v>
      </c>
      <c r="K256" s="4" t="s">
        <v>3115</v>
      </c>
      <c r="L256" s="4" t="s">
        <v>3125</v>
      </c>
      <c r="M256" s="4" t="s">
        <v>21</v>
      </c>
      <c r="N256" s="4" t="s">
        <v>98</v>
      </c>
      <c r="O256" s="4" t="s">
        <v>98</v>
      </c>
      <c r="P256" s="4" t="s">
        <v>49</v>
      </c>
    </row>
    <row r="257" spans="1:16" x14ac:dyDescent="0.25">
      <c r="A257" s="4" t="s">
        <v>5797</v>
      </c>
      <c r="B257" s="4" t="s">
        <v>3127</v>
      </c>
      <c r="C257" s="4" t="s">
        <v>5798</v>
      </c>
      <c r="D257" s="5">
        <v>52</v>
      </c>
      <c r="E257" s="5">
        <v>2</v>
      </c>
      <c r="F257" s="5">
        <v>2006</v>
      </c>
      <c r="G257" s="5">
        <v>2009</v>
      </c>
      <c r="H257" s="5">
        <v>5.3449999999999998</v>
      </c>
      <c r="I257" s="5"/>
      <c r="J257" s="5">
        <v>3.2429999999999799</v>
      </c>
      <c r="K257" s="4" t="s">
        <v>3115</v>
      </c>
      <c r="L257" s="4" t="s">
        <v>3125</v>
      </c>
      <c r="M257" s="4" t="s">
        <v>21</v>
      </c>
      <c r="N257" s="4" t="s">
        <v>98</v>
      </c>
      <c r="O257" s="4" t="s">
        <v>98</v>
      </c>
      <c r="P257" s="4" t="s">
        <v>49</v>
      </c>
    </row>
    <row r="258" spans="1:16" x14ac:dyDescent="0.25">
      <c r="A258" s="4" t="s">
        <v>4891</v>
      </c>
      <c r="B258" s="4" t="s">
        <v>3127</v>
      </c>
      <c r="C258" s="4" t="s">
        <v>4892</v>
      </c>
      <c r="D258" s="5">
        <v>25</v>
      </c>
      <c r="E258" s="5">
        <v>1</v>
      </c>
      <c r="F258" s="5">
        <v>2004</v>
      </c>
      <c r="G258" s="5">
        <v>2004</v>
      </c>
      <c r="H258" s="5">
        <v>4.8559999999999999</v>
      </c>
      <c r="I258" s="5"/>
      <c r="J258" s="5">
        <v>3.2439999999999798</v>
      </c>
      <c r="K258" s="4" t="s">
        <v>3115</v>
      </c>
      <c r="L258" s="4" t="s">
        <v>3125</v>
      </c>
      <c r="M258" s="4" t="s">
        <v>21</v>
      </c>
      <c r="N258" s="4" t="s">
        <v>98</v>
      </c>
      <c r="O258" s="4" t="s">
        <v>98</v>
      </c>
      <c r="P258" s="4" t="s">
        <v>49</v>
      </c>
    </row>
    <row r="259" spans="1:16" x14ac:dyDescent="0.25">
      <c r="A259" s="4" t="s">
        <v>4040</v>
      </c>
      <c r="B259" s="4" t="s">
        <v>3127</v>
      </c>
      <c r="C259" s="4" t="s">
        <v>4041</v>
      </c>
      <c r="D259" s="5">
        <v>25</v>
      </c>
      <c r="E259" s="5">
        <v>1</v>
      </c>
      <c r="F259" s="5">
        <v>2004</v>
      </c>
      <c r="G259" s="5">
        <v>2004</v>
      </c>
      <c r="H259" s="5">
        <v>4.4219999999999997</v>
      </c>
      <c r="I259" s="5"/>
      <c r="J259" s="5">
        <v>3.2449999999999801</v>
      </c>
      <c r="K259" s="4" t="s">
        <v>3115</v>
      </c>
      <c r="L259" s="4" t="s">
        <v>3125</v>
      </c>
      <c r="M259" s="4" t="s">
        <v>21</v>
      </c>
      <c r="N259" s="4" t="s">
        <v>98</v>
      </c>
      <c r="O259" s="4" t="s">
        <v>98</v>
      </c>
      <c r="P259" s="4" t="s">
        <v>49</v>
      </c>
    </row>
    <row r="260" spans="1:16" x14ac:dyDescent="0.25">
      <c r="A260" s="4" t="s">
        <v>3566</v>
      </c>
      <c r="B260" s="4" t="s">
        <v>730</v>
      </c>
      <c r="C260" s="4" t="s">
        <v>3567</v>
      </c>
      <c r="D260" s="5">
        <v>145</v>
      </c>
      <c r="E260" s="5">
        <v>2</v>
      </c>
      <c r="F260" s="5">
        <v>2012</v>
      </c>
      <c r="G260" s="5">
        <v>2016</v>
      </c>
      <c r="H260" s="5">
        <v>4.194</v>
      </c>
      <c r="I260" s="5"/>
      <c r="J260" s="5">
        <v>3.24599999999998</v>
      </c>
      <c r="K260" s="4" t="s">
        <v>3115</v>
      </c>
      <c r="L260" s="4" t="s">
        <v>3219</v>
      </c>
      <c r="M260" s="4" t="s">
        <v>3568</v>
      </c>
      <c r="N260" s="4" t="s">
        <v>3568</v>
      </c>
      <c r="O260" s="4" t="s">
        <v>3568</v>
      </c>
      <c r="P260" s="4" t="s">
        <v>49</v>
      </c>
    </row>
    <row r="261" spans="1:16" x14ac:dyDescent="0.25">
      <c r="A261" s="4" t="s">
        <v>3569</v>
      </c>
      <c r="B261" s="4" t="s">
        <v>730</v>
      </c>
      <c r="C261" s="4" t="s">
        <v>3567</v>
      </c>
      <c r="D261" s="5">
        <v>145</v>
      </c>
      <c r="E261" s="5">
        <v>2</v>
      </c>
      <c r="F261" s="5">
        <v>2012</v>
      </c>
      <c r="G261" s="5">
        <v>2016</v>
      </c>
      <c r="H261" s="5">
        <v>4.194</v>
      </c>
      <c r="I261" s="5"/>
      <c r="J261" s="5">
        <v>3.2469999999999799</v>
      </c>
      <c r="K261" s="4" t="s">
        <v>3115</v>
      </c>
      <c r="L261" s="4" t="s">
        <v>3219</v>
      </c>
      <c r="M261" s="4" t="s">
        <v>3570</v>
      </c>
      <c r="N261" s="4" t="s">
        <v>3568</v>
      </c>
      <c r="O261" s="4" t="s">
        <v>3568</v>
      </c>
      <c r="P261" s="4" t="s">
        <v>49</v>
      </c>
    </row>
    <row r="262" spans="1:16" x14ac:dyDescent="0.25">
      <c r="A262" s="4" t="s">
        <v>3912</v>
      </c>
      <c r="B262" s="4" t="s">
        <v>730</v>
      </c>
      <c r="C262" s="4" t="s">
        <v>3913</v>
      </c>
      <c r="D262" s="5">
        <v>120</v>
      </c>
      <c r="E262" s="5">
        <v>1</v>
      </c>
      <c r="F262" s="5">
        <v>2009</v>
      </c>
      <c r="G262" s="5">
        <v>2009</v>
      </c>
      <c r="H262" s="5">
        <v>4.3609999999999998</v>
      </c>
      <c r="I262" s="5"/>
      <c r="J262" s="5">
        <v>3.2479999999999798</v>
      </c>
      <c r="K262" s="4" t="s">
        <v>3115</v>
      </c>
      <c r="L262" s="4" t="s">
        <v>3219</v>
      </c>
      <c r="M262" s="4" t="s">
        <v>3914</v>
      </c>
      <c r="N262" s="4" t="s">
        <v>3914</v>
      </c>
      <c r="O262" s="4" t="s">
        <v>3914</v>
      </c>
      <c r="P262" s="4" t="s">
        <v>49</v>
      </c>
    </row>
    <row r="263" spans="1:16" x14ac:dyDescent="0.25">
      <c r="A263" s="4" t="s">
        <v>3915</v>
      </c>
      <c r="B263" s="4" t="s">
        <v>730</v>
      </c>
      <c r="C263" s="4" t="s">
        <v>3913</v>
      </c>
      <c r="D263" s="5">
        <v>120</v>
      </c>
      <c r="E263" s="5">
        <v>1</v>
      </c>
      <c r="F263" s="5">
        <v>2009</v>
      </c>
      <c r="G263" s="5">
        <v>2009</v>
      </c>
      <c r="H263" s="5">
        <v>4.3609999999999998</v>
      </c>
      <c r="I263" s="5"/>
      <c r="J263" s="5">
        <v>3.2489999999999801</v>
      </c>
      <c r="K263" s="4" t="s">
        <v>3115</v>
      </c>
      <c r="L263" s="4" t="s">
        <v>3219</v>
      </c>
      <c r="M263" s="4" t="s">
        <v>3916</v>
      </c>
      <c r="N263" s="4" t="s">
        <v>3916</v>
      </c>
      <c r="O263" s="4" t="s">
        <v>3916</v>
      </c>
      <c r="P263" s="4" t="s">
        <v>49</v>
      </c>
    </row>
    <row r="264" spans="1:16" x14ac:dyDescent="0.25">
      <c r="A264" s="4" t="s">
        <v>5262</v>
      </c>
      <c r="B264" s="4" t="s">
        <v>730</v>
      </c>
      <c r="C264" s="4" t="s">
        <v>5263</v>
      </c>
      <c r="D264" s="5">
        <v>83</v>
      </c>
      <c r="E264" s="5">
        <v>2</v>
      </c>
      <c r="F264" s="5">
        <v>2001</v>
      </c>
      <c r="G264" s="5">
        <v>2006</v>
      </c>
      <c r="H264" s="5">
        <v>5.0519999999999996</v>
      </c>
      <c r="I264" s="5"/>
      <c r="J264" s="5">
        <v>3.24999999999998</v>
      </c>
      <c r="K264" s="4" t="s">
        <v>3115</v>
      </c>
      <c r="L264" s="4" t="s">
        <v>3116</v>
      </c>
      <c r="M264" s="4" t="s">
        <v>5264</v>
      </c>
      <c r="N264" s="4" t="s">
        <v>5264</v>
      </c>
      <c r="O264" s="4" t="s">
        <v>5264</v>
      </c>
      <c r="P264" s="4" t="s">
        <v>49</v>
      </c>
    </row>
    <row r="265" spans="1:16" x14ac:dyDescent="0.25">
      <c r="A265" s="4" t="s">
        <v>3161</v>
      </c>
      <c r="B265" s="4" t="s">
        <v>3127</v>
      </c>
      <c r="C265" s="4" t="s">
        <v>3162</v>
      </c>
      <c r="D265" s="5">
        <v>52</v>
      </c>
      <c r="E265" s="5">
        <v>2</v>
      </c>
      <c r="F265" s="5">
        <v>2006</v>
      </c>
      <c r="G265" s="5">
        <v>2009</v>
      </c>
      <c r="H265" s="5">
        <v>4.0039999999999996</v>
      </c>
      <c r="I265" s="5"/>
      <c r="J265" s="5">
        <v>3.2509999999999799</v>
      </c>
      <c r="K265" s="4" t="s">
        <v>3115</v>
      </c>
      <c r="L265" s="4" t="s">
        <v>3125</v>
      </c>
      <c r="M265" s="4" t="s">
        <v>21</v>
      </c>
      <c r="N265" s="4" t="s">
        <v>98</v>
      </c>
      <c r="O265" s="4" t="s">
        <v>98</v>
      </c>
      <c r="P265" s="4" t="s">
        <v>49</v>
      </c>
    </row>
    <row r="266" spans="1:16" x14ac:dyDescent="0.25">
      <c r="A266" s="4" t="s">
        <v>4903</v>
      </c>
      <c r="B266" s="4" t="s">
        <v>730</v>
      </c>
      <c r="C266" s="4" t="s">
        <v>4904</v>
      </c>
      <c r="D266" s="5">
        <v>83</v>
      </c>
      <c r="E266" s="5">
        <v>2</v>
      </c>
      <c r="F266" s="5">
        <v>2001</v>
      </c>
      <c r="G266" s="5">
        <v>2006</v>
      </c>
      <c r="H266" s="5">
        <v>4.8620000000000001</v>
      </c>
      <c r="I266" s="5"/>
      <c r="J266" s="5">
        <v>3.2519999999999798</v>
      </c>
      <c r="K266" s="4" t="s">
        <v>3115</v>
      </c>
      <c r="L266" s="4" t="s">
        <v>3219</v>
      </c>
      <c r="M266" s="4" t="s">
        <v>3983</v>
      </c>
      <c r="N266" s="4" t="s">
        <v>3983</v>
      </c>
      <c r="O266" s="4" t="s">
        <v>3983</v>
      </c>
      <c r="P266" s="4" t="s">
        <v>49</v>
      </c>
    </row>
    <row r="267" spans="1:16" x14ac:dyDescent="0.25">
      <c r="A267" s="4" t="s">
        <v>5933</v>
      </c>
      <c r="B267" s="4" t="s">
        <v>730</v>
      </c>
      <c r="C267" s="4" t="s">
        <v>5934</v>
      </c>
      <c r="D267" s="5">
        <v>83</v>
      </c>
      <c r="E267" s="5">
        <v>2</v>
      </c>
      <c r="F267" s="5">
        <v>2001</v>
      </c>
      <c r="G267" s="5">
        <v>2006</v>
      </c>
      <c r="H267" s="5">
        <v>5.42</v>
      </c>
      <c r="I267" s="5"/>
      <c r="J267" s="5">
        <v>3.2529999999999801</v>
      </c>
      <c r="K267" s="4" t="s">
        <v>3115</v>
      </c>
      <c r="L267" s="4" t="s">
        <v>3219</v>
      </c>
      <c r="M267" s="4" t="s">
        <v>5935</v>
      </c>
      <c r="N267" s="4" t="s">
        <v>5935</v>
      </c>
      <c r="O267" s="4" t="s">
        <v>5935</v>
      </c>
      <c r="P267" s="4" t="s">
        <v>49</v>
      </c>
    </row>
    <row r="268" spans="1:16" x14ac:dyDescent="0.25">
      <c r="A268" s="4" t="s">
        <v>3945</v>
      </c>
      <c r="B268" s="4" t="s">
        <v>3151</v>
      </c>
      <c r="C268" s="4" t="s">
        <v>3946</v>
      </c>
      <c r="D268" s="5">
        <v>1</v>
      </c>
      <c r="E268" s="5">
        <v>1</v>
      </c>
      <c r="F268" s="5">
        <v>2018</v>
      </c>
      <c r="G268" s="5">
        <v>2018</v>
      </c>
      <c r="H268" s="5">
        <v>4.3780000000000001</v>
      </c>
      <c r="I268" s="5"/>
      <c r="J268" s="5">
        <v>3.25399999999998</v>
      </c>
      <c r="K268" s="4" t="s">
        <v>3115</v>
      </c>
      <c r="L268" s="4" t="s">
        <v>3145</v>
      </c>
      <c r="M268" s="4" t="s">
        <v>3159</v>
      </c>
      <c r="N268" s="4" t="s">
        <v>3160</v>
      </c>
      <c r="O268" s="4" t="s">
        <v>3160</v>
      </c>
      <c r="P268" s="4" t="s">
        <v>23</v>
      </c>
    </row>
    <row r="269" spans="1:16" x14ac:dyDescent="0.25">
      <c r="A269" s="4" t="s">
        <v>3947</v>
      </c>
      <c r="B269" s="4" t="s">
        <v>3151</v>
      </c>
      <c r="C269" s="4" t="s">
        <v>3946</v>
      </c>
      <c r="D269" s="5">
        <v>1</v>
      </c>
      <c r="E269" s="5">
        <v>1</v>
      </c>
      <c r="F269" s="5">
        <v>2018</v>
      </c>
      <c r="G269" s="5">
        <v>2018</v>
      </c>
      <c r="H269" s="5">
        <v>4.3780000000000001</v>
      </c>
      <c r="I269" s="5"/>
      <c r="J269" s="5">
        <v>3.2549999999999799</v>
      </c>
      <c r="K269" s="4" t="s">
        <v>3115</v>
      </c>
      <c r="L269" s="4" t="s">
        <v>3145</v>
      </c>
      <c r="M269" s="4" t="s">
        <v>3156</v>
      </c>
      <c r="N269" s="4" t="s">
        <v>3157</v>
      </c>
      <c r="O269" s="4" t="s">
        <v>3157</v>
      </c>
      <c r="P269" s="4" t="s">
        <v>133</v>
      </c>
    </row>
    <row r="270" spans="1:16" x14ac:dyDescent="0.25">
      <c r="A270" s="4" t="s">
        <v>3948</v>
      </c>
      <c r="B270" s="4" t="s">
        <v>3151</v>
      </c>
      <c r="C270" s="4" t="s">
        <v>3946</v>
      </c>
      <c r="D270" s="5">
        <v>1</v>
      </c>
      <c r="E270" s="5">
        <v>1</v>
      </c>
      <c r="F270" s="5">
        <v>2018</v>
      </c>
      <c r="G270" s="5">
        <v>2018</v>
      </c>
      <c r="H270" s="5">
        <v>4.3780000000000001</v>
      </c>
      <c r="I270" s="5"/>
      <c r="J270" s="5">
        <v>3.2559999999999798</v>
      </c>
      <c r="K270" s="4" t="s">
        <v>3115</v>
      </c>
      <c r="L270" s="4" t="s">
        <v>3145</v>
      </c>
      <c r="M270" s="4" t="s">
        <v>3153</v>
      </c>
      <c r="N270" s="4" t="s">
        <v>3154</v>
      </c>
      <c r="O270" s="4" t="s">
        <v>3154</v>
      </c>
      <c r="P270" s="4" t="s">
        <v>23</v>
      </c>
    </row>
    <row r="271" spans="1:16" x14ac:dyDescent="0.25">
      <c r="A271" s="4" t="s">
        <v>5087</v>
      </c>
      <c r="B271" s="4" t="s">
        <v>3151</v>
      </c>
      <c r="C271" s="4" t="s">
        <v>5088</v>
      </c>
      <c r="D271" s="5">
        <v>1</v>
      </c>
      <c r="E271" s="5">
        <v>1</v>
      </c>
      <c r="F271" s="5">
        <v>2018</v>
      </c>
      <c r="G271" s="5">
        <v>2018</v>
      </c>
      <c r="H271" s="5">
        <v>4.9589999999999996</v>
      </c>
      <c r="I271" s="5"/>
      <c r="J271" s="5">
        <v>3.2569999999999801</v>
      </c>
      <c r="K271" s="4" t="s">
        <v>3115</v>
      </c>
      <c r="L271" s="4" t="s">
        <v>3145</v>
      </c>
      <c r="M271" s="4" t="s">
        <v>3153</v>
      </c>
      <c r="N271" s="4" t="s">
        <v>3154</v>
      </c>
      <c r="O271" s="4" t="s">
        <v>3154</v>
      </c>
      <c r="P271" s="4" t="s">
        <v>23</v>
      </c>
    </row>
    <row r="272" spans="1:16" x14ac:dyDescent="0.25">
      <c r="A272" s="4" t="s">
        <v>5089</v>
      </c>
      <c r="B272" s="4" t="s">
        <v>3151</v>
      </c>
      <c r="C272" s="4" t="s">
        <v>5088</v>
      </c>
      <c r="D272" s="5">
        <v>1</v>
      </c>
      <c r="E272" s="5">
        <v>1</v>
      </c>
      <c r="F272" s="5">
        <v>2018</v>
      </c>
      <c r="G272" s="5">
        <v>2018</v>
      </c>
      <c r="H272" s="5">
        <v>4.9589999999999996</v>
      </c>
      <c r="I272" s="5"/>
      <c r="J272" s="5">
        <v>3.25799999999998</v>
      </c>
      <c r="K272" s="4" t="s">
        <v>3115</v>
      </c>
      <c r="L272" s="4" t="s">
        <v>3145</v>
      </c>
      <c r="M272" s="4" t="s">
        <v>3156</v>
      </c>
      <c r="N272" s="4" t="s">
        <v>3157</v>
      </c>
      <c r="O272" s="4" t="s">
        <v>3157</v>
      </c>
      <c r="P272" s="4" t="s">
        <v>133</v>
      </c>
    </row>
    <row r="273" spans="1:16" x14ac:dyDescent="0.25">
      <c r="A273" s="4" t="s">
        <v>5090</v>
      </c>
      <c r="B273" s="4" t="s">
        <v>3151</v>
      </c>
      <c r="C273" s="4" t="s">
        <v>5088</v>
      </c>
      <c r="D273" s="5">
        <v>1</v>
      </c>
      <c r="E273" s="5">
        <v>1</v>
      </c>
      <c r="F273" s="5">
        <v>2018</v>
      </c>
      <c r="G273" s="5">
        <v>2018</v>
      </c>
      <c r="H273" s="5">
        <v>4.9589999999999996</v>
      </c>
      <c r="I273" s="5"/>
      <c r="J273" s="5">
        <v>3.2589999999999799</v>
      </c>
      <c r="K273" s="4" t="s">
        <v>3115</v>
      </c>
      <c r="L273" s="4" t="s">
        <v>3145</v>
      </c>
      <c r="M273" s="4" t="s">
        <v>3159</v>
      </c>
      <c r="N273" s="4" t="s">
        <v>3160</v>
      </c>
      <c r="O273" s="4" t="s">
        <v>3160</v>
      </c>
      <c r="P273" s="4" t="s">
        <v>23</v>
      </c>
    </row>
    <row r="274" spans="1:16" x14ac:dyDescent="0.25">
      <c r="A274" s="4" t="s">
        <v>5809</v>
      </c>
      <c r="B274" s="4" t="s">
        <v>3151</v>
      </c>
      <c r="C274" s="4" t="s">
        <v>5810</v>
      </c>
      <c r="D274" s="5">
        <v>1</v>
      </c>
      <c r="E274" s="5">
        <v>1</v>
      </c>
      <c r="F274" s="5">
        <v>2018</v>
      </c>
      <c r="G274" s="5">
        <v>2018</v>
      </c>
      <c r="H274" s="5">
        <v>5.351</v>
      </c>
      <c r="I274" s="5"/>
      <c r="J274" s="5">
        <v>3.2599999999999798</v>
      </c>
      <c r="K274" s="4" t="s">
        <v>3115</v>
      </c>
      <c r="L274" s="4" t="s">
        <v>3145</v>
      </c>
      <c r="M274" s="4" t="s">
        <v>3156</v>
      </c>
      <c r="N274" s="4" t="s">
        <v>3157</v>
      </c>
      <c r="O274" s="4" t="s">
        <v>3157</v>
      </c>
      <c r="P274" s="4" t="s">
        <v>133</v>
      </c>
    </row>
    <row r="275" spans="1:16" x14ac:dyDescent="0.25">
      <c r="A275" s="4" t="s">
        <v>5811</v>
      </c>
      <c r="B275" s="4" t="s">
        <v>3151</v>
      </c>
      <c r="C275" s="4" t="s">
        <v>5810</v>
      </c>
      <c r="D275" s="5">
        <v>1</v>
      </c>
      <c r="E275" s="5">
        <v>1</v>
      </c>
      <c r="F275" s="5">
        <v>2018</v>
      </c>
      <c r="G275" s="5">
        <v>2018</v>
      </c>
      <c r="H275" s="5">
        <v>5.351</v>
      </c>
      <c r="I275" s="5"/>
      <c r="J275" s="5">
        <v>3.2609999999999801</v>
      </c>
      <c r="K275" s="4" t="s">
        <v>3115</v>
      </c>
      <c r="L275" s="4" t="s">
        <v>3145</v>
      </c>
      <c r="M275" s="4" t="s">
        <v>3159</v>
      </c>
      <c r="N275" s="4" t="s">
        <v>3160</v>
      </c>
      <c r="O275" s="4" t="s">
        <v>3160</v>
      </c>
      <c r="P275" s="4" t="s">
        <v>23</v>
      </c>
    </row>
    <row r="276" spans="1:16" x14ac:dyDescent="0.25">
      <c r="A276" s="4" t="s">
        <v>5812</v>
      </c>
      <c r="B276" s="4" t="s">
        <v>3151</v>
      </c>
      <c r="C276" s="4" t="s">
        <v>5810</v>
      </c>
      <c r="D276" s="5">
        <v>1</v>
      </c>
      <c r="E276" s="5">
        <v>1</v>
      </c>
      <c r="F276" s="5">
        <v>2018</v>
      </c>
      <c r="G276" s="5">
        <v>2018</v>
      </c>
      <c r="H276" s="5">
        <v>5.351</v>
      </c>
      <c r="I276" s="5"/>
      <c r="J276" s="5">
        <v>3.26199999999998</v>
      </c>
      <c r="K276" s="4" t="s">
        <v>3115</v>
      </c>
      <c r="L276" s="4" t="s">
        <v>3145</v>
      </c>
      <c r="M276" s="4" t="s">
        <v>3153</v>
      </c>
      <c r="N276" s="4" t="s">
        <v>3154</v>
      </c>
      <c r="O276" s="4" t="s">
        <v>3154</v>
      </c>
      <c r="P276" s="4" t="s">
        <v>23</v>
      </c>
    </row>
    <row r="277" spans="1:16" x14ac:dyDescent="0.25">
      <c r="A277" s="4" t="s">
        <v>5307</v>
      </c>
      <c r="B277" s="4" t="s">
        <v>3127</v>
      </c>
      <c r="C277" s="4" t="s">
        <v>5308</v>
      </c>
      <c r="D277" s="5">
        <v>49</v>
      </c>
      <c r="E277" s="5">
        <v>2</v>
      </c>
      <c r="F277" s="5">
        <v>2004</v>
      </c>
      <c r="G277" s="5">
        <v>2006</v>
      </c>
      <c r="H277" s="5">
        <v>5.0730000000000004</v>
      </c>
      <c r="I277" s="5"/>
      <c r="J277" s="5">
        <v>3.2629999999999799</v>
      </c>
      <c r="K277" s="4" t="s">
        <v>3115</v>
      </c>
      <c r="L277" s="4" t="s">
        <v>3125</v>
      </c>
      <c r="M277" s="4" t="s">
        <v>21</v>
      </c>
      <c r="N277" s="4" t="s">
        <v>98</v>
      </c>
      <c r="O277" s="4" t="s">
        <v>98</v>
      </c>
      <c r="P277" s="4" t="s">
        <v>49</v>
      </c>
    </row>
    <row r="278" spans="1:16" x14ac:dyDescent="0.25">
      <c r="A278" s="4" t="s">
        <v>3865</v>
      </c>
      <c r="B278" s="4" t="s">
        <v>730</v>
      </c>
      <c r="C278" s="4" t="s">
        <v>3866</v>
      </c>
      <c r="D278" s="5">
        <v>83</v>
      </c>
      <c r="E278" s="5">
        <v>1</v>
      </c>
      <c r="F278" s="5">
        <v>2006</v>
      </c>
      <c r="G278" s="5">
        <v>2006</v>
      </c>
      <c r="H278" s="5">
        <v>4.3360000000000003</v>
      </c>
      <c r="I278" s="5"/>
      <c r="J278" s="5">
        <v>3.2639999999999798</v>
      </c>
      <c r="K278" s="4" t="s">
        <v>3115</v>
      </c>
      <c r="L278" s="4" t="s">
        <v>3219</v>
      </c>
      <c r="M278" s="4" t="s">
        <v>2263</v>
      </c>
      <c r="N278" s="4" t="s">
        <v>2263</v>
      </c>
      <c r="O278" s="4" t="s">
        <v>2263</v>
      </c>
      <c r="P278" s="4" t="s">
        <v>49</v>
      </c>
    </row>
    <row r="279" spans="1:16" x14ac:dyDescent="0.25">
      <c r="A279" s="4" t="s">
        <v>5265</v>
      </c>
      <c r="B279" s="4" t="s">
        <v>730</v>
      </c>
      <c r="C279" s="4" t="s">
        <v>5266</v>
      </c>
      <c r="D279" s="5">
        <v>145</v>
      </c>
      <c r="E279" s="5">
        <v>2</v>
      </c>
      <c r="F279" s="5">
        <v>2012</v>
      </c>
      <c r="G279" s="5">
        <v>2016</v>
      </c>
      <c r="H279" s="5">
        <v>5.0529999999999999</v>
      </c>
      <c r="I279" s="5"/>
      <c r="J279" s="5">
        <v>3.2649999999999801</v>
      </c>
      <c r="K279" s="4" t="s">
        <v>3115</v>
      </c>
      <c r="L279" s="4" t="s">
        <v>3219</v>
      </c>
      <c r="M279" s="4" t="s">
        <v>1119</v>
      </c>
      <c r="N279" s="4" t="s">
        <v>1119</v>
      </c>
      <c r="O279" s="4" t="s">
        <v>1119</v>
      </c>
      <c r="P279" s="4" t="s">
        <v>49</v>
      </c>
    </row>
    <row r="280" spans="1:16" x14ac:dyDescent="0.25">
      <c r="A280" s="4" t="s">
        <v>5267</v>
      </c>
      <c r="B280" s="4" t="s">
        <v>730</v>
      </c>
      <c r="C280" s="4" t="s">
        <v>5266</v>
      </c>
      <c r="D280" s="5">
        <v>145</v>
      </c>
      <c r="E280" s="5">
        <v>2</v>
      </c>
      <c r="F280" s="5">
        <v>2012</v>
      </c>
      <c r="G280" s="5">
        <v>2016</v>
      </c>
      <c r="H280" s="5">
        <v>5.0529999999999999</v>
      </c>
      <c r="I280" s="5"/>
      <c r="J280" s="5">
        <v>3.26599999999998</v>
      </c>
      <c r="K280" s="4" t="s">
        <v>3115</v>
      </c>
      <c r="L280" s="4" t="s">
        <v>3219</v>
      </c>
      <c r="M280" s="4" t="s">
        <v>5268</v>
      </c>
      <c r="N280" s="4" t="s">
        <v>1119</v>
      </c>
      <c r="O280" s="4" t="s">
        <v>1119</v>
      </c>
      <c r="P280" s="4" t="s">
        <v>49</v>
      </c>
    </row>
    <row r="281" spans="1:16" x14ac:dyDescent="0.25">
      <c r="A281" s="4" t="s">
        <v>3716</v>
      </c>
      <c r="B281" s="4" t="s">
        <v>730</v>
      </c>
      <c r="C281" s="4" t="s">
        <v>3717</v>
      </c>
      <c r="D281" s="5">
        <v>83</v>
      </c>
      <c r="E281" s="5">
        <v>1</v>
      </c>
      <c r="F281" s="5">
        <v>2006</v>
      </c>
      <c r="G281" s="5">
        <v>2006</v>
      </c>
      <c r="H281" s="5">
        <v>4.2649999999999997</v>
      </c>
      <c r="I281" s="5"/>
      <c r="J281" s="5">
        <v>3.2669999999999799</v>
      </c>
      <c r="K281" s="4" t="s">
        <v>3115</v>
      </c>
      <c r="L281" s="4" t="s">
        <v>3219</v>
      </c>
      <c r="M281" s="4" t="s">
        <v>799</v>
      </c>
      <c r="N281" s="4" t="s">
        <v>799</v>
      </c>
      <c r="O281" s="4" t="s">
        <v>799</v>
      </c>
      <c r="P281" s="4" t="s">
        <v>49</v>
      </c>
    </row>
    <row r="282" spans="1:16" x14ac:dyDescent="0.25">
      <c r="A282" s="4" t="s">
        <v>5772</v>
      </c>
      <c r="B282" s="4" t="s">
        <v>730</v>
      </c>
      <c r="C282" s="4" t="s">
        <v>5773</v>
      </c>
      <c r="D282" s="5">
        <v>83</v>
      </c>
      <c r="E282" s="5">
        <v>1</v>
      </c>
      <c r="F282" s="5">
        <v>2006</v>
      </c>
      <c r="G282" s="5">
        <v>2006</v>
      </c>
      <c r="H282" s="5">
        <v>5.3310000000000004</v>
      </c>
      <c r="I282" s="5"/>
      <c r="J282" s="5">
        <v>3.2679999999999798</v>
      </c>
      <c r="K282" s="4" t="s">
        <v>3115</v>
      </c>
      <c r="L282" s="4" t="s">
        <v>3219</v>
      </c>
      <c r="M282" s="4" t="s">
        <v>5774</v>
      </c>
      <c r="N282" s="4" t="s">
        <v>5774</v>
      </c>
      <c r="O282" s="4" t="s">
        <v>5774</v>
      </c>
      <c r="P282" s="4" t="s">
        <v>49</v>
      </c>
    </row>
    <row r="283" spans="1:16" x14ac:dyDescent="0.25">
      <c r="A283" s="4" t="s">
        <v>5349</v>
      </c>
      <c r="B283" s="4" t="s">
        <v>730</v>
      </c>
      <c r="C283" s="4" t="s">
        <v>5350</v>
      </c>
      <c r="D283" s="5">
        <v>83</v>
      </c>
      <c r="E283" s="5">
        <v>1</v>
      </c>
      <c r="F283" s="5">
        <v>2006</v>
      </c>
      <c r="G283" s="5">
        <v>2006</v>
      </c>
      <c r="H283" s="5">
        <v>5.0990000000000002</v>
      </c>
      <c r="I283" s="5"/>
      <c r="J283" s="5">
        <v>3.2689999999999801</v>
      </c>
      <c r="K283" s="4" t="s">
        <v>3115</v>
      </c>
      <c r="L283" s="4" t="s">
        <v>3219</v>
      </c>
      <c r="M283" s="4" t="s">
        <v>5351</v>
      </c>
      <c r="N283" s="4" t="s">
        <v>5351</v>
      </c>
      <c r="O283" s="4" t="s">
        <v>5351</v>
      </c>
      <c r="P283" s="4" t="s">
        <v>49</v>
      </c>
    </row>
    <row r="284" spans="1:16" x14ac:dyDescent="0.25">
      <c r="A284" s="4" t="s">
        <v>5305</v>
      </c>
      <c r="B284" s="4" t="s">
        <v>3127</v>
      </c>
      <c r="C284" s="4" t="s">
        <v>5306</v>
      </c>
      <c r="D284" s="5">
        <v>25</v>
      </c>
      <c r="E284" s="5">
        <v>1</v>
      </c>
      <c r="F284" s="5">
        <v>2004</v>
      </c>
      <c r="G284" s="5">
        <v>2004</v>
      </c>
      <c r="H284" s="5">
        <v>5.0720000000000001</v>
      </c>
      <c r="I284" s="5"/>
      <c r="J284" s="5">
        <v>3.26999999999998</v>
      </c>
      <c r="K284" s="4" t="s">
        <v>3115</v>
      </c>
      <c r="L284" s="4" t="s">
        <v>3125</v>
      </c>
      <c r="M284" s="4" t="s">
        <v>21</v>
      </c>
      <c r="N284" s="4" t="s">
        <v>98</v>
      </c>
      <c r="O284" s="4" t="s">
        <v>98</v>
      </c>
      <c r="P284" s="4" t="s">
        <v>49</v>
      </c>
    </row>
    <row r="285" spans="1:16" x14ac:dyDescent="0.25">
      <c r="A285" s="4" t="s">
        <v>3473</v>
      </c>
      <c r="B285" s="4" t="s">
        <v>3151</v>
      </c>
      <c r="C285" s="4" t="s">
        <v>3474</v>
      </c>
      <c r="D285" s="5">
        <v>1</v>
      </c>
      <c r="E285" s="5">
        <v>1</v>
      </c>
      <c r="F285" s="5">
        <v>2018</v>
      </c>
      <c r="G285" s="5">
        <v>2018</v>
      </c>
      <c r="H285" s="5">
        <v>4.1470000000000002</v>
      </c>
      <c r="I285" s="5"/>
      <c r="J285" s="5">
        <v>3.2709999999999799</v>
      </c>
      <c r="K285" s="4" t="s">
        <v>3115</v>
      </c>
      <c r="L285" s="4" t="s">
        <v>3145</v>
      </c>
      <c r="M285" s="4" t="s">
        <v>3153</v>
      </c>
      <c r="N285" s="4" t="s">
        <v>3154</v>
      </c>
      <c r="O285" s="4" t="s">
        <v>3154</v>
      </c>
      <c r="P285" s="4" t="s">
        <v>23</v>
      </c>
    </row>
    <row r="286" spans="1:16" x14ac:dyDescent="0.25">
      <c r="A286" s="4" t="s">
        <v>3475</v>
      </c>
      <c r="B286" s="4" t="s">
        <v>3151</v>
      </c>
      <c r="C286" s="4" t="s">
        <v>3474</v>
      </c>
      <c r="D286" s="5">
        <v>1</v>
      </c>
      <c r="E286" s="5">
        <v>1</v>
      </c>
      <c r="F286" s="5">
        <v>2018</v>
      </c>
      <c r="G286" s="5">
        <v>2018</v>
      </c>
      <c r="H286" s="5">
        <v>4.1470000000000002</v>
      </c>
      <c r="I286" s="5"/>
      <c r="J286" s="5">
        <v>3.2719999999999798</v>
      </c>
      <c r="K286" s="4" t="s">
        <v>3115</v>
      </c>
      <c r="L286" s="4" t="s">
        <v>3145</v>
      </c>
      <c r="M286" s="4" t="s">
        <v>3156</v>
      </c>
      <c r="N286" s="4" t="s">
        <v>3157</v>
      </c>
      <c r="O286" s="4" t="s">
        <v>3157</v>
      </c>
      <c r="P286" s="4" t="s">
        <v>133</v>
      </c>
    </row>
    <row r="287" spans="1:16" x14ac:dyDescent="0.25">
      <c r="A287" s="4" t="s">
        <v>3476</v>
      </c>
      <c r="B287" s="4" t="s">
        <v>3151</v>
      </c>
      <c r="C287" s="4" t="s">
        <v>3474</v>
      </c>
      <c r="D287" s="5">
        <v>1</v>
      </c>
      <c r="E287" s="5">
        <v>1</v>
      </c>
      <c r="F287" s="5">
        <v>2018</v>
      </c>
      <c r="G287" s="5">
        <v>2018</v>
      </c>
      <c r="H287" s="5">
        <v>4.1470000000000002</v>
      </c>
      <c r="I287" s="5"/>
      <c r="J287" s="5">
        <v>3.2729999999999801</v>
      </c>
      <c r="K287" s="4" t="s">
        <v>3115</v>
      </c>
      <c r="L287" s="4" t="s">
        <v>3145</v>
      </c>
      <c r="M287" s="4" t="s">
        <v>3159</v>
      </c>
      <c r="N287" s="4" t="s">
        <v>3160</v>
      </c>
      <c r="O287" s="4" t="s">
        <v>3160</v>
      </c>
      <c r="P287" s="4" t="s">
        <v>23</v>
      </c>
    </row>
    <row r="288" spans="1:16" x14ac:dyDescent="0.25">
      <c r="A288" s="4" t="s">
        <v>5622</v>
      </c>
      <c r="B288" s="4" t="s">
        <v>3127</v>
      </c>
      <c r="C288" s="4" t="s">
        <v>5623</v>
      </c>
      <c r="D288" s="5">
        <v>52</v>
      </c>
      <c r="E288" s="5">
        <v>2</v>
      </c>
      <c r="F288" s="5">
        <v>2006</v>
      </c>
      <c r="G288" s="5">
        <v>2009</v>
      </c>
      <c r="H288" s="5">
        <v>5.242</v>
      </c>
      <c r="I288" s="5"/>
      <c r="J288" s="5">
        <v>3.27399999999998</v>
      </c>
      <c r="K288" s="4" t="s">
        <v>3115</v>
      </c>
      <c r="L288" s="4" t="s">
        <v>3125</v>
      </c>
      <c r="M288" s="4" t="s">
        <v>21</v>
      </c>
      <c r="N288" s="4" t="s">
        <v>98</v>
      </c>
      <c r="O288" s="4" t="s">
        <v>98</v>
      </c>
      <c r="P288" s="4" t="s">
        <v>49</v>
      </c>
    </row>
    <row r="289" spans="1:16" x14ac:dyDescent="0.25">
      <c r="A289" s="4" t="s">
        <v>6272</v>
      </c>
      <c r="B289" s="4" t="s">
        <v>3127</v>
      </c>
      <c r="C289" s="4" t="s">
        <v>6273</v>
      </c>
      <c r="D289" s="5">
        <v>56</v>
      </c>
      <c r="E289" s="5">
        <v>2</v>
      </c>
      <c r="F289" s="5">
        <v>2010</v>
      </c>
      <c r="G289" s="5">
        <v>2011</v>
      </c>
      <c r="H289" s="5">
        <v>5.6180000000000003</v>
      </c>
      <c r="I289" s="5"/>
      <c r="J289" s="5">
        <v>3.2749999999999799</v>
      </c>
      <c r="K289" s="4" t="s">
        <v>3115</v>
      </c>
      <c r="L289" s="4" t="s">
        <v>3125</v>
      </c>
      <c r="M289" s="4" t="s">
        <v>21</v>
      </c>
      <c r="N289" s="4" t="s">
        <v>98</v>
      </c>
      <c r="O289" s="4" t="s">
        <v>98</v>
      </c>
      <c r="P289" s="4" t="s">
        <v>49</v>
      </c>
    </row>
    <row r="290" spans="1:16" x14ac:dyDescent="0.25">
      <c r="A290" s="4" t="s">
        <v>5840</v>
      </c>
      <c r="B290" s="4" t="s">
        <v>571</v>
      </c>
      <c r="C290" s="4" t="s">
        <v>5841</v>
      </c>
      <c r="D290" s="5">
        <v>112</v>
      </c>
      <c r="E290" s="5">
        <v>5</v>
      </c>
      <c r="F290" s="5">
        <v>2013</v>
      </c>
      <c r="G290" s="5">
        <v>2018</v>
      </c>
      <c r="H290" s="5">
        <v>5.3659999999999997</v>
      </c>
      <c r="I290" s="5"/>
      <c r="J290" s="5">
        <v>3.2759999999999798</v>
      </c>
      <c r="K290" s="4" t="s">
        <v>3115</v>
      </c>
      <c r="L290" s="4" t="s">
        <v>3145</v>
      </c>
      <c r="M290" s="4" t="s">
        <v>21</v>
      </c>
      <c r="N290" s="4" t="s">
        <v>21</v>
      </c>
      <c r="O290" s="4" t="s">
        <v>21</v>
      </c>
      <c r="P290" s="4" t="s">
        <v>23</v>
      </c>
    </row>
    <row r="291" spans="1:16" x14ac:dyDescent="0.25">
      <c r="A291" s="4" t="s">
        <v>5331</v>
      </c>
      <c r="B291" s="4" t="s">
        <v>3127</v>
      </c>
      <c r="C291" s="4" t="s">
        <v>5332</v>
      </c>
      <c r="D291" s="5">
        <v>56</v>
      </c>
      <c r="E291" s="5">
        <v>2</v>
      </c>
      <c r="F291" s="5">
        <v>2010</v>
      </c>
      <c r="G291" s="5">
        <v>2011</v>
      </c>
      <c r="H291" s="5">
        <v>5.0869999999999997</v>
      </c>
      <c r="I291" s="5"/>
      <c r="J291" s="5">
        <v>3.2769999999999802</v>
      </c>
      <c r="K291" s="4" t="s">
        <v>3115</v>
      </c>
      <c r="L291" s="4" t="s">
        <v>3125</v>
      </c>
      <c r="M291" s="4" t="s">
        <v>21</v>
      </c>
      <c r="N291" s="4" t="s">
        <v>98</v>
      </c>
      <c r="O291" s="4" t="s">
        <v>98</v>
      </c>
      <c r="P291" s="4" t="s">
        <v>49</v>
      </c>
    </row>
    <row r="292" spans="1:16" x14ac:dyDescent="0.25">
      <c r="A292" s="4" t="s">
        <v>6042</v>
      </c>
      <c r="B292" s="4" t="s">
        <v>3127</v>
      </c>
      <c r="C292" s="4" t="s">
        <v>6043</v>
      </c>
      <c r="D292" s="5">
        <v>56</v>
      </c>
      <c r="E292" s="5">
        <v>2</v>
      </c>
      <c r="F292" s="5">
        <v>2010</v>
      </c>
      <c r="G292" s="5">
        <v>2011</v>
      </c>
      <c r="H292" s="5">
        <v>5.4790000000000001</v>
      </c>
      <c r="I292" s="5"/>
      <c r="J292" s="5">
        <v>3.27799999999998</v>
      </c>
      <c r="K292" s="4" t="s">
        <v>3115</v>
      </c>
      <c r="L292" s="4" t="s">
        <v>3125</v>
      </c>
      <c r="M292" s="4" t="s">
        <v>21</v>
      </c>
      <c r="N292" s="4" t="s">
        <v>98</v>
      </c>
      <c r="O292" s="4" t="s">
        <v>98</v>
      </c>
      <c r="P292" s="4" t="s">
        <v>49</v>
      </c>
    </row>
    <row r="293" spans="1:16" x14ac:dyDescent="0.25">
      <c r="A293" s="4" t="s">
        <v>3996</v>
      </c>
      <c r="B293" s="4" t="s">
        <v>3151</v>
      </c>
      <c r="C293" s="4" t="s">
        <v>3997</v>
      </c>
      <c r="D293" s="5">
        <v>1</v>
      </c>
      <c r="E293" s="5">
        <v>1</v>
      </c>
      <c r="F293" s="5">
        <v>2018</v>
      </c>
      <c r="G293" s="5">
        <v>2018</v>
      </c>
      <c r="H293" s="5">
        <v>4.4000000000000004</v>
      </c>
      <c r="I293" s="5"/>
      <c r="J293" s="5">
        <v>3.2789999999999799</v>
      </c>
      <c r="K293" s="4" t="s">
        <v>3115</v>
      </c>
      <c r="L293" s="4" t="s">
        <v>3145</v>
      </c>
      <c r="M293" s="4" t="s">
        <v>3153</v>
      </c>
      <c r="N293" s="4" t="s">
        <v>3154</v>
      </c>
      <c r="O293" s="4" t="s">
        <v>3154</v>
      </c>
      <c r="P293" s="4" t="s">
        <v>23</v>
      </c>
    </row>
    <row r="294" spans="1:16" x14ac:dyDescent="0.25">
      <c r="A294" s="4" t="s">
        <v>3998</v>
      </c>
      <c r="B294" s="4" t="s">
        <v>3151</v>
      </c>
      <c r="C294" s="4" t="s">
        <v>3997</v>
      </c>
      <c r="D294" s="5">
        <v>1</v>
      </c>
      <c r="E294" s="5">
        <v>1</v>
      </c>
      <c r="F294" s="5">
        <v>2018</v>
      </c>
      <c r="G294" s="5">
        <v>2018</v>
      </c>
      <c r="H294" s="5">
        <v>4.4000000000000004</v>
      </c>
      <c r="I294" s="5"/>
      <c r="J294" s="5">
        <v>3.2799999999999798</v>
      </c>
      <c r="K294" s="4" t="s">
        <v>3115</v>
      </c>
      <c r="L294" s="4" t="s">
        <v>3145</v>
      </c>
      <c r="M294" s="4" t="s">
        <v>3156</v>
      </c>
      <c r="N294" s="4" t="s">
        <v>3157</v>
      </c>
      <c r="O294" s="4" t="s">
        <v>3157</v>
      </c>
      <c r="P294" s="4" t="s">
        <v>133</v>
      </c>
    </row>
    <row r="295" spans="1:16" x14ac:dyDescent="0.25">
      <c r="A295" s="4" t="s">
        <v>3999</v>
      </c>
      <c r="B295" s="4" t="s">
        <v>3151</v>
      </c>
      <c r="C295" s="4" t="s">
        <v>3997</v>
      </c>
      <c r="D295" s="5">
        <v>1</v>
      </c>
      <c r="E295" s="5">
        <v>1</v>
      </c>
      <c r="F295" s="5">
        <v>2018</v>
      </c>
      <c r="G295" s="5">
        <v>2018</v>
      </c>
      <c r="H295" s="5">
        <v>4.4000000000000004</v>
      </c>
      <c r="I295" s="5"/>
      <c r="J295" s="5">
        <v>3.2809999999999802</v>
      </c>
      <c r="K295" s="4" t="s">
        <v>3115</v>
      </c>
      <c r="L295" s="4" t="s">
        <v>3145</v>
      </c>
      <c r="M295" s="4" t="s">
        <v>3159</v>
      </c>
      <c r="N295" s="4" t="s">
        <v>3160</v>
      </c>
      <c r="O295" s="4" t="s">
        <v>3160</v>
      </c>
      <c r="P295" s="4" t="s">
        <v>23</v>
      </c>
    </row>
    <row r="296" spans="1:16" x14ac:dyDescent="0.25">
      <c r="A296" s="4" t="s">
        <v>3745</v>
      </c>
      <c r="B296" s="4" t="s">
        <v>3151</v>
      </c>
      <c r="C296" s="4" t="s">
        <v>3746</v>
      </c>
      <c r="D296" s="5">
        <v>1</v>
      </c>
      <c r="E296" s="5">
        <v>1</v>
      </c>
      <c r="F296" s="5">
        <v>2018</v>
      </c>
      <c r="G296" s="5">
        <v>2018</v>
      </c>
      <c r="H296" s="5">
        <v>4.2809999999999997</v>
      </c>
      <c r="I296" s="5"/>
      <c r="J296" s="5">
        <v>3.28199999999998</v>
      </c>
      <c r="K296" s="4" t="s">
        <v>3115</v>
      </c>
      <c r="L296" s="4" t="s">
        <v>3145</v>
      </c>
      <c r="M296" s="4" t="s">
        <v>3153</v>
      </c>
      <c r="N296" s="4" t="s">
        <v>3154</v>
      </c>
      <c r="O296" s="4" t="s">
        <v>3154</v>
      </c>
      <c r="P296" s="4" t="s">
        <v>23</v>
      </c>
    </row>
    <row r="297" spans="1:16" x14ac:dyDescent="0.25">
      <c r="A297" s="4" t="s">
        <v>3747</v>
      </c>
      <c r="B297" s="4" t="s">
        <v>3151</v>
      </c>
      <c r="C297" s="4" t="s">
        <v>3746</v>
      </c>
      <c r="D297" s="5">
        <v>1</v>
      </c>
      <c r="E297" s="5">
        <v>1</v>
      </c>
      <c r="F297" s="5">
        <v>2018</v>
      </c>
      <c r="G297" s="5">
        <v>2018</v>
      </c>
      <c r="H297" s="5">
        <v>4.2809999999999997</v>
      </c>
      <c r="I297" s="5"/>
      <c r="J297" s="5">
        <v>3.2829999999999799</v>
      </c>
      <c r="K297" s="4" t="s">
        <v>3115</v>
      </c>
      <c r="L297" s="4" t="s">
        <v>3145</v>
      </c>
      <c r="M297" s="4" t="s">
        <v>3156</v>
      </c>
      <c r="N297" s="4" t="s">
        <v>3157</v>
      </c>
      <c r="O297" s="4" t="s">
        <v>3157</v>
      </c>
      <c r="P297" s="4" t="s">
        <v>133</v>
      </c>
    </row>
    <row r="298" spans="1:16" x14ac:dyDescent="0.25">
      <c r="A298" s="4" t="s">
        <v>3748</v>
      </c>
      <c r="B298" s="4" t="s">
        <v>3151</v>
      </c>
      <c r="C298" s="4" t="s">
        <v>3746</v>
      </c>
      <c r="D298" s="5">
        <v>1</v>
      </c>
      <c r="E298" s="5">
        <v>1</v>
      </c>
      <c r="F298" s="5">
        <v>2018</v>
      </c>
      <c r="G298" s="5">
        <v>2018</v>
      </c>
      <c r="H298" s="5">
        <v>4.2809999999999997</v>
      </c>
      <c r="I298" s="5"/>
      <c r="J298" s="5">
        <v>3.2839999999999798</v>
      </c>
      <c r="K298" s="4" t="s">
        <v>3115</v>
      </c>
      <c r="L298" s="4" t="s">
        <v>3145</v>
      </c>
      <c r="M298" s="4" t="s">
        <v>3159</v>
      </c>
      <c r="N298" s="4" t="s">
        <v>3160</v>
      </c>
      <c r="O298" s="4" t="s">
        <v>3160</v>
      </c>
      <c r="P298" s="4" t="s">
        <v>23</v>
      </c>
    </row>
    <row r="299" spans="1:16" x14ac:dyDescent="0.25">
      <c r="A299" s="4" t="s">
        <v>5551</v>
      </c>
      <c r="B299" s="4" t="s">
        <v>730</v>
      </c>
      <c r="C299" s="4" t="s">
        <v>5552</v>
      </c>
      <c r="D299" s="5">
        <v>120</v>
      </c>
      <c r="E299" s="5">
        <v>1</v>
      </c>
      <c r="F299" s="5">
        <v>2009</v>
      </c>
      <c r="G299" s="5">
        <v>2009</v>
      </c>
      <c r="H299" s="5">
        <v>5.2080000000000002</v>
      </c>
      <c r="I299" s="5"/>
      <c r="J299" s="5">
        <v>3.2849999999999802</v>
      </c>
      <c r="K299" s="4" t="s">
        <v>3115</v>
      </c>
      <c r="L299" s="4" t="s">
        <v>3219</v>
      </c>
      <c r="M299" s="4" t="s">
        <v>2037</v>
      </c>
      <c r="N299" s="4" t="s">
        <v>2037</v>
      </c>
      <c r="O299" s="4" t="s">
        <v>2037</v>
      </c>
      <c r="P299" s="4" t="s">
        <v>49</v>
      </c>
    </row>
    <row r="300" spans="1:16" x14ac:dyDescent="0.25">
      <c r="A300" s="4" t="s">
        <v>3461</v>
      </c>
      <c r="B300" s="4" t="s">
        <v>3151</v>
      </c>
      <c r="C300" s="4" t="s">
        <v>3462</v>
      </c>
      <c r="D300" s="5">
        <v>1</v>
      </c>
      <c r="E300" s="5">
        <v>1</v>
      </c>
      <c r="F300" s="5">
        <v>2018</v>
      </c>
      <c r="G300" s="5">
        <v>2018</v>
      </c>
      <c r="H300" s="5">
        <v>4.1420000000000003</v>
      </c>
      <c r="I300" s="5"/>
      <c r="J300" s="5">
        <v>3.28599999999998</v>
      </c>
      <c r="K300" s="4" t="s">
        <v>3115</v>
      </c>
      <c r="L300" s="4" t="s">
        <v>3145</v>
      </c>
      <c r="M300" s="4" t="s">
        <v>3153</v>
      </c>
      <c r="N300" s="4" t="s">
        <v>3154</v>
      </c>
      <c r="O300" s="4" t="s">
        <v>3154</v>
      </c>
      <c r="P300" s="4" t="s">
        <v>23</v>
      </c>
    </row>
    <row r="301" spans="1:16" x14ac:dyDescent="0.25">
      <c r="A301" s="4" t="s">
        <v>3463</v>
      </c>
      <c r="B301" s="4" t="s">
        <v>3151</v>
      </c>
      <c r="C301" s="4" t="s">
        <v>3462</v>
      </c>
      <c r="D301" s="5">
        <v>1</v>
      </c>
      <c r="E301" s="5">
        <v>1</v>
      </c>
      <c r="F301" s="5">
        <v>2018</v>
      </c>
      <c r="G301" s="5">
        <v>2018</v>
      </c>
      <c r="H301" s="5">
        <v>4.1420000000000003</v>
      </c>
      <c r="I301" s="5"/>
      <c r="J301" s="5">
        <v>3.2869999999999799</v>
      </c>
      <c r="K301" s="4" t="s">
        <v>3115</v>
      </c>
      <c r="L301" s="4" t="s">
        <v>3145</v>
      </c>
      <c r="M301" s="4" t="s">
        <v>3156</v>
      </c>
      <c r="N301" s="4" t="s">
        <v>3157</v>
      </c>
      <c r="O301" s="4" t="s">
        <v>3157</v>
      </c>
      <c r="P301" s="4" t="s">
        <v>133</v>
      </c>
    </row>
    <row r="302" spans="1:16" x14ac:dyDescent="0.25">
      <c r="A302" s="4" t="s">
        <v>3464</v>
      </c>
      <c r="B302" s="4" t="s">
        <v>3151</v>
      </c>
      <c r="C302" s="4" t="s">
        <v>3462</v>
      </c>
      <c r="D302" s="5">
        <v>1</v>
      </c>
      <c r="E302" s="5">
        <v>1</v>
      </c>
      <c r="F302" s="5">
        <v>2018</v>
      </c>
      <c r="G302" s="5">
        <v>2018</v>
      </c>
      <c r="H302" s="5">
        <v>4.1420000000000003</v>
      </c>
      <c r="I302" s="5"/>
      <c r="J302" s="5">
        <v>3.2879999999999798</v>
      </c>
      <c r="K302" s="4" t="s">
        <v>3115</v>
      </c>
      <c r="L302" s="4" t="s">
        <v>3145</v>
      </c>
      <c r="M302" s="4" t="s">
        <v>3159</v>
      </c>
      <c r="N302" s="4" t="s">
        <v>3160</v>
      </c>
      <c r="O302" s="4" t="s">
        <v>3160</v>
      </c>
      <c r="P302" s="4" t="s">
        <v>23</v>
      </c>
    </row>
    <row r="303" spans="1:16" x14ac:dyDescent="0.25">
      <c r="A303" s="4" t="s">
        <v>4774</v>
      </c>
      <c r="B303" s="4" t="s">
        <v>3151</v>
      </c>
      <c r="C303" s="4" t="s">
        <v>4775</v>
      </c>
      <c r="D303" s="5">
        <v>2</v>
      </c>
      <c r="E303" s="5">
        <v>1</v>
      </c>
      <c r="F303" s="5">
        <v>2018</v>
      </c>
      <c r="G303" s="5">
        <v>2018</v>
      </c>
      <c r="H303" s="5">
        <v>4.7930000000000001</v>
      </c>
      <c r="I303" s="5"/>
      <c r="J303" s="5">
        <v>3.2889999999999802</v>
      </c>
      <c r="K303" s="4" t="s">
        <v>3115</v>
      </c>
      <c r="L303" s="4" t="s">
        <v>3145</v>
      </c>
      <c r="M303" s="4" t="s">
        <v>3159</v>
      </c>
      <c r="N303" s="4" t="s">
        <v>3160</v>
      </c>
      <c r="O303" s="4" t="s">
        <v>3160</v>
      </c>
      <c r="P303" s="4" t="s">
        <v>23</v>
      </c>
    </row>
    <row r="304" spans="1:16" x14ac:dyDescent="0.25">
      <c r="A304" s="4" t="s">
        <v>4776</v>
      </c>
      <c r="B304" s="4" t="s">
        <v>3151</v>
      </c>
      <c r="C304" s="4" t="s">
        <v>4775</v>
      </c>
      <c r="D304" s="5">
        <v>2</v>
      </c>
      <c r="E304" s="5">
        <v>1</v>
      </c>
      <c r="F304" s="5">
        <v>2018</v>
      </c>
      <c r="G304" s="5">
        <v>2018</v>
      </c>
      <c r="H304" s="5">
        <v>4.7930000000000001</v>
      </c>
      <c r="I304" s="5"/>
      <c r="J304" s="5">
        <v>3.2899999999999801</v>
      </c>
      <c r="K304" s="4" t="s">
        <v>3115</v>
      </c>
      <c r="L304" s="4" t="s">
        <v>3145</v>
      </c>
      <c r="M304" s="4" t="s">
        <v>3156</v>
      </c>
      <c r="N304" s="4" t="s">
        <v>3157</v>
      </c>
      <c r="O304" s="4" t="s">
        <v>3157</v>
      </c>
      <c r="P304" s="4" t="s">
        <v>133</v>
      </c>
    </row>
    <row r="305" spans="1:16" x14ac:dyDescent="0.25">
      <c r="A305" s="4" t="s">
        <v>4777</v>
      </c>
      <c r="B305" s="4" t="s">
        <v>3151</v>
      </c>
      <c r="C305" s="4" t="s">
        <v>4775</v>
      </c>
      <c r="D305" s="5">
        <v>2</v>
      </c>
      <c r="E305" s="5">
        <v>1</v>
      </c>
      <c r="F305" s="5">
        <v>2018</v>
      </c>
      <c r="G305" s="5">
        <v>2018</v>
      </c>
      <c r="H305" s="5">
        <v>4.7930000000000001</v>
      </c>
      <c r="I305" s="5"/>
      <c r="J305" s="5">
        <v>3.2909999999999799</v>
      </c>
      <c r="K305" s="4" t="s">
        <v>3115</v>
      </c>
      <c r="L305" s="4" t="s">
        <v>3145</v>
      </c>
      <c r="M305" s="4" t="s">
        <v>3153</v>
      </c>
      <c r="N305" s="4" t="s">
        <v>3154</v>
      </c>
      <c r="O305" s="4" t="s">
        <v>3154</v>
      </c>
      <c r="P305" s="4" t="s">
        <v>23</v>
      </c>
    </row>
    <row r="306" spans="1:16" x14ac:dyDescent="0.25">
      <c r="A306" s="4" t="s">
        <v>3483</v>
      </c>
      <c r="B306" s="4" t="s">
        <v>3151</v>
      </c>
      <c r="C306" s="4" t="s">
        <v>3484</v>
      </c>
      <c r="D306" s="5">
        <v>3</v>
      </c>
      <c r="E306" s="5">
        <v>1</v>
      </c>
      <c r="F306" s="5">
        <v>2018</v>
      </c>
      <c r="G306" s="5">
        <v>2018</v>
      </c>
      <c r="H306" s="5">
        <v>4.1509999999999998</v>
      </c>
      <c r="I306" s="5"/>
      <c r="J306" s="5">
        <v>3.2919999999999798</v>
      </c>
      <c r="K306" s="4" t="s">
        <v>3115</v>
      </c>
      <c r="L306" s="4" t="s">
        <v>3145</v>
      </c>
      <c r="M306" s="4" t="s">
        <v>3153</v>
      </c>
      <c r="N306" s="4" t="s">
        <v>3154</v>
      </c>
      <c r="O306" s="4" t="s">
        <v>3154</v>
      </c>
      <c r="P306" s="4" t="s">
        <v>23</v>
      </c>
    </row>
    <row r="307" spans="1:16" x14ac:dyDescent="0.25">
      <c r="A307" s="4" t="s">
        <v>3485</v>
      </c>
      <c r="B307" s="4" t="s">
        <v>3151</v>
      </c>
      <c r="C307" s="4" t="s">
        <v>3484</v>
      </c>
      <c r="D307" s="5">
        <v>3</v>
      </c>
      <c r="E307" s="5">
        <v>1</v>
      </c>
      <c r="F307" s="5">
        <v>2018</v>
      </c>
      <c r="G307" s="5">
        <v>2018</v>
      </c>
      <c r="H307" s="5">
        <v>4.1509999999999998</v>
      </c>
      <c r="I307" s="5"/>
      <c r="J307" s="5">
        <v>3.2929999999999802</v>
      </c>
      <c r="K307" s="4" t="s">
        <v>3115</v>
      </c>
      <c r="L307" s="4" t="s">
        <v>3145</v>
      </c>
      <c r="M307" s="4" t="s">
        <v>3156</v>
      </c>
      <c r="N307" s="4" t="s">
        <v>3157</v>
      </c>
      <c r="O307" s="4" t="s">
        <v>3157</v>
      </c>
      <c r="P307" s="4" t="s">
        <v>133</v>
      </c>
    </row>
    <row r="308" spans="1:16" x14ac:dyDescent="0.25">
      <c r="A308" s="4" t="s">
        <v>3486</v>
      </c>
      <c r="B308" s="4" t="s">
        <v>3151</v>
      </c>
      <c r="C308" s="4" t="s">
        <v>3484</v>
      </c>
      <c r="D308" s="5">
        <v>3</v>
      </c>
      <c r="E308" s="5">
        <v>1</v>
      </c>
      <c r="F308" s="5">
        <v>2018</v>
      </c>
      <c r="G308" s="5">
        <v>2018</v>
      </c>
      <c r="H308" s="5">
        <v>4.1509999999999998</v>
      </c>
      <c r="I308" s="5"/>
      <c r="J308" s="5">
        <v>3.2939999999999801</v>
      </c>
      <c r="K308" s="4" t="s">
        <v>3115</v>
      </c>
      <c r="L308" s="4" t="s">
        <v>3145</v>
      </c>
      <c r="M308" s="4" t="s">
        <v>3159</v>
      </c>
      <c r="N308" s="4" t="s">
        <v>3160</v>
      </c>
      <c r="O308" s="4" t="s">
        <v>3160</v>
      </c>
      <c r="P308" s="4" t="s">
        <v>23</v>
      </c>
    </row>
    <row r="309" spans="1:16" x14ac:dyDescent="0.25">
      <c r="A309" s="4" t="s">
        <v>3777</v>
      </c>
      <c r="B309" s="4" t="s">
        <v>3151</v>
      </c>
      <c r="C309" s="4" t="s">
        <v>3778</v>
      </c>
      <c r="D309" s="5">
        <v>2</v>
      </c>
      <c r="E309" s="5">
        <v>1</v>
      </c>
      <c r="F309" s="5">
        <v>2018</v>
      </c>
      <c r="G309" s="5">
        <v>2018</v>
      </c>
      <c r="H309" s="5">
        <v>4.2939999999999996</v>
      </c>
      <c r="I309" s="5"/>
      <c r="J309" s="5">
        <v>3.2949999999999799</v>
      </c>
      <c r="K309" s="4" t="s">
        <v>3115</v>
      </c>
      <c r="L309" s="4" t="s">
        <v>3145</v>
      </c>
      <c r="M309" s="4" t="s">
        <v>3156</v>
      </c>
      <c r="N309" s="4" t="s">
        <v>3157</v>
      </c>
      <c r="O309" s="4" t="s">
        <v>3157</v>
      </c>
      <c r="P309" s="4" t="s">
        <v>133</v>
      </c>
    </row>
    <row r="310" spans="1:16" x14ac:dyDescent="0.25">
      <c r="A310" s="4" t="s">
        <v>3779</v>
      </c>
      <c r="B310" s="4" t="s">
        <v>3151</v>
      </c>
      <c r="C310" s="4" t="s">
        <v>3778</v>
      </c>
      <c r="D310" s="5">
        <v>2</v>
      </c>
      <c r="E310" s="5">
        <v>1</v>
      </c>
      <c r="F310" s="5">
        <v>2018</v>
      </c>
      <c r="G310" s="5">
        <v>2018</v>
      </c>
      <c r="H310" s="5">
        <v>4.2939999999999996</v>
      </c>
      <c r="I310" s="5"/>
      <c r="J310" s="5">
        <v>3.2959999999999798</v>
      </c>
      <c r="K310" s="4" t="s">
        <v>3115</v>
      </c>
      <c r="L310" s="4" t="s">
        <v>3145</v>
      </c>
      <c r="M310" s="4" t="s">
        <v>3159</v>
      </c>
      <c r="N310" s="4" t="s">
        <v>3160</v>
      </c>
      <c r="O310" s="4" t="s">
        <v>3160</v>
      </c>
      <c r="P310" s="4" t="s">
        <v>23</v>
      </c>
    </row>
    <row r="311" spans="1:16" x14ac:dyDescent="0.25">
      <c r="A311" s="4" t="s">
        <v>3780</v>
      </c>
      <c r="B311" s="4" t="s">
        <v>3151</v>
      </c>
      <c r="C311" s="4" t="s">
        <v>3778</v>
      </c>
      <c r="D311" s="5">
        <v>2</v>
      </c>
      <c r="E311" s="5">
        <v>1</v>
      </c>
      <c r="F311" s="5">
        <v>2018</v>
      </c>
      <c r="G311" s="5">
        <v>2018</v>
      </c>
      <c r="H311" s="5">
        <v>4.2939999999999996</v>
      </c>
      <c r="I311" s="5"/>
      <c r="J311" s="5">
        <v>3.2969999999999802</v>
      </c>
      <c r="K311" s="4" t="s">
        <v>3115</v>
      </c>
      <c r="L311" s="4" t="s">
        <v>3145</v>
      </c>
      <c r="M311" s="4" t="s">
        <v>3153</v>
      </c>
      <c r="N311" s="4" t="s">
        <v>3154</v>
      </c>
      <c r="O311" s="4" t="s">
        <v>3154</v>
      </c>
      <c r="P311" s="4" t="s">
        <v>23</v>
      </c>
    </row>
    <row r="312" spans="1:16" x14ac:dyDescent="0.25">
      <c r="A312" s="4" t="s">
        <v>3150</v>
      </c>
      <c r="B312" s="4" t="s">
        <v>3151</v>
      </c>
      <c r="C312" s="4" t="s">
        <v>3152</v>
      </c>
      <c r="D312" s="5">
        <v>1</v>
      </c>
      <c r="E312" s="5">
        <v>1</v>
      </c>
      <c r="F312" s="5">
        <v>2018</v>
      </c>
      <c r="G312" s="5">
        <v>2018</v>
      </c>
      <c r="H312" s="5">
        <v>4.0030000000000001</v>
      </c>
      <c r="I312" s="5"/>
      <c r="J312" s="5">
        <v>3.2979999999999801</v>
      </c>
      <c r="K312" s="4" t="s">
        <v>3115</v>
      </c>
      <c r="L312" s="4" t="s">
        <v>3145</v>
      </c>
      <c r="M312" s="4" t="s">
        <v>3153</v>
      </c>
      <c r="N312" s="4" t="s">
        <v>3154</v>
      </c>
      <c r="O312" s="4" t="s">
        <v>3154</v>
      </c>
      <c r="P312" s="4" t="s">
        <v>23</v>
      </c>
    </row>
    <row r="313" spans="1:16" x14ac:dyDescent="0.25">
      <c r="A313" s="4" t="s">
        <v>3155</v>
      </c>
      <c r="B313" s="4" t="s">
        <v>3151</v>
      </c>
      <c r="C313" s="4" t="s">
        <v>3152</v>
      </c>
      <c r="D313" s="5">
        <v>1</v>
      </c>
      <c r="E313" s="5">
        <v>1</v>
      </c>
      <c r="F313" s="5">
        <v>2018</v>
      </c>
      <c r="G313" s="5">
        <v>2018</v>
      </c>
      <c r="H313" s="5">
        <v>4.0030000000000001</v>
      </c>
      <c r="I313" s="5"/>
      <c r="J313" s="5">
        <v>3.2989999999999799</v>
      </c>
      <c r="K313" s="4" t="s">
        <v>3115</v>
      </c>
      <c r="L313" s="4" t="s">
        <v>3145</v>
      </c>
      <c r="M313" s="4" t="s">
        <v>3156</v>
      </c>
      <c r="N313" s="4" t="s">
        <v>3157</v>
      </c>
      <c r="O313" s="4" t="s">
        <v>3157</v>
      </c>
      <c r="P313" s="4" t="s">
        <v>133</v>
      </c>
    </row>
    <row r="314" spans="1:16" x14ac:dyDescent="0.25">
      <c r="A314" s="4" t="s">
        <v>3158</v>
      </c>
      <c r="B314" s="4" t="s">
        <v>3151</v>
      </c>
      <c r="C314" s="4" t="s">
        <v>3152</v>
      </c>
      <c r="D314" s="5">
        <v>1</v>
      </c>
      <c r="E314" s="5">
        <v>1</v>
      </c>
      <c r="F314" s="5">
        <v>2018</v>
      </c>
      <c r="G314" s="5">
        <v>2018</v>
      </c>
      <c r="H314" s="5">
        <v>4.0030000000000001</v>
      </c>
      <c r="I314" s="5"/>
      <c r="J314" s="5">
        <v>3.2999999999999798</v>
      </c>
      <c r="K314" s="4" t="s">
        <v>3115</v>
      </c>
      <c r="L314" s="4" t="s">
        <v>3145</v>
      </c>
      <c r="M314" s="4" t="s">
        <v>3159</v>
      </c>
      <c r="N314" s="4" t="s">
        <v>3160</v>
      </c>
      <c r="O314" s="4" t="s">
        <v>3160</v>
      </c>
      <c r="P314" s="4" t="s">
        <v>23</v>
      </c>
    </row>
    <row r="315" spans="1:16" x14ac:dyDescent="0.25">
      <c r="A315" s="4" t="s">
        <v>4795</v>
      </c>
      <c r="B315" s="4" t="s">
        <v>3151</v>
      </c>
      <c r="C315" s="4" t="s">
        <v>4796</v>
      </c>
      <c r="D315" s="5">
        <v>1</v>
      </c>
      <c r="E315" s="5">
        <v>1</v>
      </c>
      <c r="F315" s="5">
        <v>2018</v>
      </c>
      <c r="G315" s="5">
        <v>2018</v>
      </c>
      <c r="H315" s="5">
        <v>4.8029999999999999</v>
      </c>
      <c r="I315" s="5"/>
      <c r="J315" s="5">
        <v>3.3009999999999802</v>
      </c>
      <c r="K315" s="4" t="s">
        <v>3115</v>
      </c>
      <c r="L315" s="4" t="s">
        <v>3145</v>
      </c>
      <c r="M315" s="4" t="s">
        <v>3153</v>
      </c>
      <c r="N315" s="4" t="s">
        <v>3154</v>
      </c>
      <c r="O315" s="4" t="s">
        <v>3154</v>
      </c>
      <c r="P315" s="4" t="s">
        <v>23</v>
      </c>
    </row>
    <row r="316" spans="1:16" x14ac:dyDescent="0.25">
      <c r="A316" s="4" t="s">
        <v>4797</v>
      </c>
      <c r="B316" s="4" t="s">
        <v>3151</v>
      </c>
      <c r="C316" s="4" t="s">
        <v>4796</v>
      </c>
      <c r="D316" s="5">
        <v>1</v>
      </c>
      <c r="E316" s="5">
        <v>1</v>
      </c>
      <c r="F316" s="5">
        <v>2018</v>
      </c>
      <c r="G316" s="5">
        <v>2018</v>
      </c>
      <c r="H316" s="5">
        <v>4.8029999999999999</v>
      </c>
      <c r="I316" s="5"/>
      <c r="J316" s="5">
        <v>3.3019999999999801</v>
      </c>
      <c r="K316" s="4" t="s">
        <v>3115</v>
      </c>
      <c r="L316" s="4" t="s">
        <v>3145</v>
      </c>
      <c r="M316" s="4" t="s">
        <v>3156</v>
      </c>
      <c r="N316" s="4" t="s">
        <v>3157</v>
      </c>
      <c r="O316" s="4" t="s">
        <v>3157</v>
      </c>
      <c r="P316" s="4" t="s">
        <v>133</v>
      </c>
    </row>
    <row r="317" spans="1:16" x14ac:dyDescent="0.25">
      <c r="A317" s="4" t="s">
        <v>4798</v>
      </c>
      <c r="B317" s="4" t="s">
        <v>3151</v>
      </c>
      <c r="C317" s="4" t="s">
        <v>4796</v>
      </c>
      <c r="D317" s="5">
        <v>1</v>
      </c>
      <c r="E317" s="5">
        <v>1</v>
      </c>
      <c r="F317" s="5">
        <v>2018</v>
      </c>
      <c r="G317" s="5">
        <v>2018</v>
      </c>
      <c r="H317" s="5">
        <v>4.8029999999999999</v>
      </c>
      <c r="I317" s="5"/>
      <c r="J317" s="5">
        <v>3.30299999999998</v>
      </c>
      <c r="K317" s="4" t="s">
        <v>3115</v>
      </c>
      <c r="L317" s="4" t="s">
        <v>3145</v>
      </c>
      <c r="M317" s="4" t="s">
        <v>3159</v>
      </c>
      <c r="N317" s="4" t="s">
        <v>3160</v>
      </c>
      <c r="O317" s="4" t="s">
        <v>3160</v>
      </c>
      <c r="P317" s="4" t="s">
        <v>23</v>
      </c>
    </row>
    <row r="318" spans="1:16" x14ac:dyDescent="0.25">
      <c r="A318" s="4" t="s">
        <v>3852</v>
      </c>
      <c r="B318" s="4" t="s">
        <v>3151</v>
      </c>
      <c r="C318" s="4" t="s">
        <v>3853</v>
      </c>
      <c r="D318" s="5">
        <v>1</v>
      </c>
      <c r="E318" s="5">
        <v>1</v>
      </c>
      <c r="F318" s="5">
        <v>2018</v>
      </c>
      <c r="G318" s="5">
        <v>2018</v>
      </c>
      <c r="H318" s="5">
        <v>4.3310000000000004</v>
      </c>
      <c r="I318" s="5"/>
      <c r="J318" s="5">
        <v>3.3039999999999798</v>
      </c>
      <c r="K318" s="4" t="s">
        <v>3115</v>
      </c>
      <c r="L318" s="4" t="s">
        <v>3145</v>
      </c>
      <c r="M318" s="4" t="s">
        <v>3156</v>
      </c>
      <c r="N318" s="4" t="s">
        <v>3157</v>
      </c>
      <c r="O318" s="4" t="s">
        <v>3157</v>
      </c>
      <c r="P318" s="4" t="s">
        <v>133</v>
      </c>
    </row>
    <row r="319" spans="1:16" x14ac:dyDescent="0.25">
      <c r="A319" s="4" t="s">
        <v>3854</v>
      </c>
      <c r="B319" s="4" t="s">
        <v>3151</v>
      </c>
      <c r="C319" s="4" t="s">
        <v>3853</v>
      </c>
      <c r="D319" s="5">
        <v>1</v>
      </c>
      <c r="E319" s="5">
        <v>1</v>
      </c>
      <c r="F319" s="5">
        <v>2018</v>
      </c>
      <c r="G319" s="5">
        <v>2018</v>
      </c>
      <c r="H319" s="5">
        <v>4.3310000000000004</v>
      </c>
      <c r="I319" s="5"/>
      <c r="J319" s="5">
        <v>3.3049999999999802</v>
      </c>
      <c r="K319" s="4" t="s">
        <v>3115</v>
      </c>
      <c r="L319" s="4" t="s">
        <v>3145</v>
      </c>
      <c r="M319" s="4" t="s">
        <v>3159</v>
      </c>
      <c r="N319" s="4" t="s">
        <v>3160</v>
      </c>
      <c r="O319" s="4" t="s">
        <v>3160</v>
      </c>
      <c r="P319" s="4" t="s">
        <v>23</v>
      </c>
    </row>
    <row r="320" spans="1:16" x14ac:dyDescent="0.25">
      <c r="A320" s="4" t="s">
        <v>3855</v>
      </c>
      <c r="B320" s="4" t="s">
        <v>3151</v>
      </c>
      <c r="C320" s="4" t="s">
        <v>3853</v>
      </c>
      <c r="D320" s="5">
        <v>1</v>
      </c>
      <c r="E320" s="5">
        <v>1</v>
      </c>
      <c r="F320" s="5">
        <v>2018</v>
      </c>
      <c r="G320" s="5">
        <v>2018</v>
      </c>
      <c r="H320" s="5">
        <v>4.3310000000000004</v>
      </c>
      <c r="I320" s="5"/>
      <c r="J320" s="5">
        <v>3.3059999999999801</v>
      </c>
      <c r="K320" s="4" t="s">
        <v>3115</v>
      </c>
      <c r="L320" s="4" t="s">
        <v>3145</v>
      </c>
      <c r="M320" s="4" t="s">
        <v>3153</v>
      </c>
      <c r="N320" s="4" t="s">
        <v>3154</v>
      </c>
      <c r="O320" s="4" t="s">
        <v>3154</v>
      </c>
      <c r="P320" s="4" t="s">
        <v>23</v>
      </c>
    </row>
    <row r="321" spans="1:16" x14ac:dyDescent="0.25">
      <c r="A321" s="4" t="s">
        <v>3657</v>
      </c>
      <c r="B321" s="4" t="s">
        <v>3151</v>
      </c>
      <c r="C321" s="4" t="s">
        <v>3658</v>
      </c>
      <c r="D321" s="5">
        <v>1</v>
      </c>
      <c r="E321" s="5">
        <v>1</v>
      </c>
      <c r="F321" s="5">
        <v>2018</v>
      </c>
      <c r="G321" s="5">
        <v>2018</v>
      </c>
      <c r="H321" s="5">
        <v>4.2350000000000003</v>
      </c>
      <c r="I321" s="5"/>
      <c r="J321" s="5">
        <v>3.30699999999998</v>
      </c>
      <c r="K321" s="4" t="s">
        <v>3115</v>
      </c>
      <c r="L321" s="4" t="s">
        <v>3145</v>
      </c>
      <c r="M321" s="4" t="s">
        <v>3153</v>
      </c>
      <c r="N321" s="4" t="s">
        <v>3154</v>
      </c>
      <c r="O321" s="4" t="s">
        <v>3154</v>
      </c>
      <c r="P321" s="4" t="s">
        <v>23</v>
      </c>
    </row>
    <row r="322" spans="1:16" x14ac:dyDescent="0.25">
      <c r="A322" s="4" t="s">
        <v>3659</v>
      </c>
      <c r="B322" s="4" t="s">
        <v>3151</v>
      </c>
      <c r="C322" s="4" t="s">
        <v>3658</v>
      </c>
      <c r="D322" s="5">
        <v>1</v>
      </c>
      <c r="E322" s="5">
        <v>1</v>
      </c>
      <c r="F322" s="5">
        <v>2018</v>
      </c>
      <c r="G322" s="5">
        <v>2018</v>
      </c>
      <c r="H322" s="5">
        <v>4.2350000000000003</v>
      </c>
      <c r="I322" s="5"/>
      <c r="J322" s="5">
        <v>3.3079999999999798</v>
      </c>
      <c r="K322" s="4" t="s">
        <v>3115</v>
      </c>
      <c r="L322" s="4" t="s">
        <v>3145</v>
      </c>
      <c r="M322" s="4" t="s">
        <v>3156</v>
      </c>
      <c r="N322" s="4" t="s">
        <v>3157</v>
      </c>
      <c r="O322" s="4" t="s">
        <v>3157</v>
      </c>
      <c r="P322" s="4" t="s">
        <v>133</v>
      </c>
    </row>
    <row r="323" spans="1:16" x14ac:dyDescent="0.25">
      <c r="A323" s="4" t="s">
        <v>3660</v>
      </c>
      <c r="B323" s="4" t="s">
        <v>3151</v>
      </c>
      <c r="C323" s="4" t="s">
        <v>3658</v>
      </c>
      <c r="D323" s="5">
        <v>1</v>
      </c>
      <c r="E323" s="5">
        <v>1</v>
      </c>
      <c r="F323" s="5">
        <v>2018</v>
      </c>
      <c r="G323" s="5">
        <v>2018</v>
      </c>
      <c r="H323" s="5">
        <v>4.2350000000000003</v>
      </c>
      <c r="I323" s="5"/>
      <c r="J323" s="5">
        <v>3.3089999999999802</v>
      </c>
      <c r="K323" s="4" t="s">
        <v>3115</v>
      </c>
      <c r="L323" s="4" t="s">
        <v>3145</v>
      </c>
      <c r="M323" s="4" t="s">
        <v>3159</v>
      </c>
      <c r="N323" s="4" t="s">
        <v>3160</v>
      </c>
      <c r="O323" s="4" t="s">
        <v>3160</v>
      </c>
      <c r="P323" s="4" t="s">
        <v>23</v>
      </c>
    </row>
    <row r="324" spans="1:16" x14ac:dyDescent="0.25">
      <c r="A324" s="4" t="s">
        <v>3350</v>
      </c>
      <c r="B324" s="4" t="s">
        <v>3151</v>
      </c>
      <c r="C324" s="4" t="s">
        <v>3351</v>
      </c>
      <c r="D324" s="5">
        <v>1</v>
      </c>
      <c r="E324" s="5">
        <v>1</v>
      </c>
      <c r="F324" s="5">
        <v>2018</v>
      </c>
      <c r="G324" s="5">
        <v>2018</v>
      </c>
      <c r="H324" s="5">
        <v>4.0910000000000002</v>
      </c>
      <c r="I324" s="5"/>
      <c r="J324" s="5">
        <v>3.3099999999999801</v>
      </c>
      <c r="K324" s="4" t="s">
        <v>3115</v>
      </c>
      <c r="L324" s="4" t="s">
        <v>3145</v>
      </c>
      <c r="M324" s="4" t="s">
        <v>3156</v>
      </c>
      <c r="N324" s="4" t="s">
        <v>3157</v>
      </c>
      <c r="O324" s="4" t="s">
        <v>3157</v>
      </c>
      <c r="P324" s="4" t="s">
        <v>133</v>
      </c>
    </row>
    <row r="325" spans="1:16" x14ac:dyDescent="0.25">
      <c r="A325" s="4" t="s">
        <v>3352</v>
      </c>
      <c r="B325" s="4" t="s">
        <v>3151</v>
      </c>
      <c r="C325" s="4" t="s">
        <v>3351</v>
      </c>
      <c r="D325" s="5">
        <v>1</v>
      </c>
      <c r="E325" s="5">
        <v>1</v>
      </c>
      <c r="F325" s="5">
        <v>2018</v>
      </c>
      <c r="G325" s="5">
        <v>2018</v>
      </c>
      <c r="H325" s="5">
        <v>4.0910000000000002</v>
      </c>
      <c r="I325" s="5"/>
      <c r="J325" s="5">
        <v>3.31099999999998</v>
      </c>
      <c r="K325" s="4" t="s">
        <v>3115</v>
      </c>
      <c r="L325" s="4" t="s">
        <v>3145</v>
      </c>
      <c r="M325" s="4" t="s">
        <v>3159</v>
      </c>
      <c r="N325" s="4" t="s">
        <v>3160</v>
      </c>
      <c r="O325" s="4" t="s">
        <v>3160</v>
      </c>
      <c r="P325" s="4" t="s">
        <v>23</v>
      </c>
    </row>
    <row r="326" spans="1:16" x14ac:dyDescent="0.25">
      <c r="A326" s="4" t="s">
        <v>3353</v>
      </c>
      <c r="B326" s="4" t="s">
        <v>3151</v>
      </c>
      <c r="C326" s="4" t="s">
        <v>3351</v>
      </c>
      <c r="D326" s="5">
        <v>1</v>
      </c>
      <c r="E326" s="5">
        <v>1</v>
      </c>
      <c r="F326" s="5">
        <v>2018</v>
      </c>
      <c r="G326" s="5">
        <v>2018</v>
      </c>
      <c r="H326" s="5">
        <v>4.0910000000000002</v>
      </c>
      <c r="I326" s="5"/>
      <c r="J326" s="5">
        <v>3.3119999999999798</v>
      </c>
      <c r="K326" s="4" t="s">
        <v>3115</v>
      </c>
      <c r="L326" s="4" t="s">
        <v>3145</v>
      </c>
      <c r="M326" s="4" t="s">
        <v>3153</v>
      </c>
      <c r="N326" s="4" t="s">
        <v>3154</v>
      </c>
      <c r="O326" s="4" t="s">
        <v>3154</v>
      </c>
      <c r="P326" s="4" t="s">
        <v>23</v>
      </c>
    </row>
    <row r="327" spans="1:16" x14ac:dyDescent="0.25">
      <c r="A327" s="4" t="s">
        <v>4428</v>
      </c>
      <c r="B327" s="4" t="s">
        <v>3151</v>
      </c>
      <c r="C327" s="4" t="s">
        <v>4429</v>
      </c>
      <c r="D327" s="5">
        <v>1</v>
      </c>
      <c r="E327" s="5">
        <v>1</v>
      </c>
      <c r="F327" s="5">
        <v>2018</v>
      </c>
      <c r="G327" s="5">
        <v>2018</v>
      </c>
      <c r="H327" s="5">
        <v>4.6180000000000003</v>
      </c>
      <c r="I327" s="5"/>
      <c r="J327" s="5">
        <v>3.3129999999999802</v>
      </c>
      <c r="K327" s="4" t="s">
        <v>3115</v>
      </c>
      <c r="L327" s="4" t="s">
        <v>3145</v>
      </c>
      <c r="M327" s="4" t="s">
        <v>3153</v>
      </c>
      <c r="N327" s="4" t="s">
        <v>3154</v>
      </c>
      <c r="O327" s="4" t="s">
        <v>3154</v>
      </c>
      <c r="P327" s="4" t="s">
        <v>23</v>
      </c>
    </row>
    <row r="328" spans="1:16" x14ac:dyDescent="0.25">
      <c r="A328" s="4" t="s">
        <v>4430</v>
      </c>
      <c r="B328" s="4" t="s">
        <v>3151</v>
      </c>
      <c r="C328" s="4" t="s">
        <v>4429</v>
      </c>
      <c r="D328" s="5">
        <v>1</v>
      </c>
      <c r="E328" s="5">
        <v>1</v>
      </c>
      <c r="F328" s="5">
        <v>2018</v>
      </c>
      <c r="G328" s="5">
        <v>2018</v>
      </c>
      <c r="H328" s="5">
        <v>4.6180000000000003</v>
      </c>
      <c r="I328" s="5"/>
      <c r="J328" s="5">
        <v>3.3139999999999801</v>
      </c>
      <c r="K328" s="4" t="s">
        <v>3115</v>
      </c>
      <c r="L328" s="4" t="s">
        <v>3145</v>
      </c>
      <c r="M328" s="4" t="s">
        <v>3156</v>
      </c>
      <c r="N328" s="4" t="s">
        <v>3157</v>
      </c>
      <c r="O328" s="4" t="s">
        <v>3157</v>
      </c>
      <c r="P328" s="4" t="s">
        <v>133</v>
      </c>
    </row>
    <row r="329" spans="1:16" x14ac:dyDescent="0.25">
      <c r="A329" s="4" t="s">
        <v>4431</v>
      </c>
      <c r="B329" s="4" t="s">
        <v>3151</v>
      </c>
      <c r="C329" s="4" t="s">
        <v>4429</v>
      </c>
      <c r="D329" s="5">
        <v>1</v>
      </c>
      <c r="E329" s="5">
        <v>1</v>
      </c>
      <c r="F329" s="5">
        <v>2018</v>
      </c>
      <c r="G329" s="5">
        <v>2018</v>
      </c>
      <c r="H329" s="5">
        <v>4.6180000000000003</v>
      </c>
      <c r="I329" s="5"/>
      <c r="J329" s="5">
        <v>3.31499999999998</v>
      </c>
      <c r="K329" s="4" t="s">
        <v>3115</v>
      </c>
      <c r="L329" s="4" t="s">
        <v>3145</v>
      </c>
      <c r="M329" s="4" t="s">
        <v>3159</v>
      </c>
      <c r="N329" s="4" t="s">
        <v>3160</v>
      </c>
      <c r="O329" s="4" t="s">
        <v>3160</v>
      </c>
      <c r="P329" s="4" t="s">
        <v>23</v>
      </c>
    </row>
    <row r="330" spans="1:16" x14ac:dyDescent="0.25">
      <c r="A330" s="4" t="s">
        <v>5592</v>
      </c>
      <c r="B330" s="4" t="s">
        <v>3151</v>
      </c>
      <c r="C330" s="4" t="s">
        <v>5593</v>
      </c>
      <c r="D330" s="5">
        <v>10</v>
      </c>
      <c r="E330" s="5">
        <v>1</v>
      </c>
      <c r="F330" s="5">
        <v>2018</v>
      </c>
      <c r="G330" s="5">
        <v>2018</v>
      </c>
      <c r="H330" s="5">
        <v>5.2279999999999998</v>
      </c>
      <c r="I330" s="5"/>
      <c r="J330" s="5">
        <v>3.3159999999999799</v>
      </c>
      <c r="K330" s="4" t="s">
        <v>3115</v>
      </c>
      <c r="L330" s="4" t="s">
        <v>3145</v>
      </c>
      <c r="M330" s="4" t="s">
        <v>3156</v>
      </c>
      <c r="N330" s="4" t="s">
        <v>3157</v>
      </c>
      <c r="O330" s="4" t="s">
        <v>3157</v>
      </c>
      <c r="P330" s="4" t="s">
        <v>133</v>
      </c>
    </row>
    <row r="331" spans="1:16" x14ac:dyDescent="0.25">
      <c r="A331" s="4" t="s">
        <v>5594</v>
      </c>
      <c r="B331" s="4" t="s">
        <v>3151</v>
      </c>
      <c r="C331" s="4" t="s">
        <v>5593</v>
      </c>
      <c r="D331" s="5">
        <v>10</v>
      </c>
      <c r="E331" s="5">
        <v>1</v>
      </c>
      <c r="F331" s="5">
        <v>2018</v>
      </c>
      <c r="G331" s="5">
        <v>2018</v>
      </c>
      <c r="H331" s="5">
        <v>5.2279999999999998</v>
      </c>
      <c r="I331" s="5"/>
      <c r="J331" s="5">
        <v>3.3169999999999802</v>
      </c>
      <c r="K331" s="4" t="s">
        <v>3115</v>
      </c>
      <c r="L331" s="4" t="s">
        <v>3145</v>
      </c>
      <c r="M331" s="4" t="s">
        <v>3159</v>
      </c>
      <c r="N331" s="4" t="s">
        <v>3160</v>
      </c>
      <c r="O331" s="4" t="s">
        <v>3160</v>
      </c>
      <c r="P331" s="4" t="s">
        <v>23</v>
      </c>
    </row>
    <row r="332" spans="1:16" x14ac:dyDescent="0.25">
      <c r="A332" s="4" t="s">
        <v>5595</v>
      </c>
      <c r="B332" s="4" t="s">
        <v>3151</v>
      </c>
      <c r="C332" s="4" t="s">
        <v>5593</v>
      </c>
      <c r="D332" s="5">
        <v>10</v>
      </c>
      <c r="E332" s="5">
        <v>1</v>
      </c>
      <c r="F332" s="5">
        <v>2018</v>
      </c>
      <c r="G332" s="5">
        <v>2018</v>
      </c>
      <c r="H332" s="5">
        <v>5.2279999999999998</v>
      </c>
      <c r="I332" s="5"/>
      <c r="J332" s="5">
        <v>3.3179999999999801</v>
      </c>
      <c r="K332" s="4" t="s">
        <v>3115</v>
      </c>
      <c r="L332" s="4" t="s">
        <v>3145</v>
      </c>
      <c r="M332" s="4" t="s">
        <v>3153</v>
      </c>
      <c r="N332" s="4" t="s">
        <v>3154</v>
      </c>
      <c r="O332" s="4" t="s">
        <v>3154</v>
      </c>
      <c r="P332" s="4" t="s">
        <v>23</v>
      </c>
    </row>
    <row r="333" spans="1:16" x14ac:dyDescent="0.25">
      <c r="A333" s="4" t="s">
        <v>5793</v>
      </c>
      <c r="B333" s="4" t="s">
        <v>3151</v>
      </c>
      <c r="C333" s="4" t="s">
        <v>5794</v>
      </c>
      <c r="D333" s="5">
        <v>5</v>
      </c>
      <c r="E333" s="5">
        <v>1</v>
      </c>
      <c r="F333" s="5">
        <v>2018</v>
      </c>
      <c r="G333" s="5">
        <v>2018</v>
      </c>
      <c r="H333" s="5">
        <v>5.343</v>
      </c>
      <c r="I333" s="5"/>
      <c r="J333" s="5">
        <v>3.31899999999998</v>
      </c>
      <c r="K333" s="4" t="s">
        <v>3115</v>
      </c>
      <c r="L333" s="4" t="s">
        <v>3145</v>
      </c>
      <c r="M333" s="4" t="s">
        <v>3153</v>
      </c>
      <c r="N333" s="4" t="s">
        <v>3154</v>
      </c>
      <c r="O333" s="4" t="s">
        <v>3154</v>
      </c>
      <c r="P333" s="4" t="s">
        <v>23</v>
      </c>
    </row>
    <row r="334" spans="1:16" x14ac:dyDescent="0.25">
      <c r="A334" s="4" t="s">
        <v>5795</v>
      </c>
      <c r="B334" s="4" t="s">
        <v>3151</v>
      </c>
      <c r="C334" s="4" t="s">
        <v>5794</v>
      </c>
      <c r="D334" s="5">
        <v>5</v>
      </c>
      <c r="E334" s="5">
        <v>1</v>
      </c>
      <c r="F334" s="5">
        <v>2018</v>
      </c>
      <c r="G334" s="5">
        <v>2018</v>
      </c>
      <c r="H334" s="5">
        <v>5.343</v>
      </c>
      <c r="I334" s="5"/>
      <c r="J334" s="5">
        <v>3.3199999999999799</v>
      </c>
      <c r="K334" s="4" t="s">
        <v>3115</v>
      </c>
      <c r="L334" s="4" t="s">
        <v>3145</v>
      </c>
      <c r="M334" s="4" t="s">
        <v>3156</v>
      </c>
      <c r="N334" s="4" t="s">
        <v>3157</v>
      </c>
      <c r="O334" s="4" t="s">
        <v>3157</v>
      </c>
      <c r="P334" s="4" t="s">
        <v>133</v>
      </c>
    </row>
    <row r="335" spans="1:16" x14ac:dyDescent="0.25">
      <c r="A335" s="4" t="s">
        <v>5796</v>
      </c>
      <c r="B335" s="4" t="s">
        <v>3151</v>
      </c>
      <c r="C335" s="4" t="s">
        <v>5794</v>
      </c>
      <c r="D335" s="5">
        <v>5</v>
      </c>
      <c r="E335" s="5">
        <v>1</v>
      </c>
      <c r="F335" s="5">
        <v>2018</v>
      </c>
      <c r="G335" s="5">
        <v>2018</v>
      </c>
      <c r="H335" s="5">
        <v>5.343</v>
      </c>
      <c r="I335" s="5"/>
      <c r="J335" s="5">
        <v>3.3209999999999802</v>
      </c>
      <c r="K335" s="4" t="s">
        <v>3115</v>
      </c>
      <c r="L335" s="4" t="s">
        <v>3145</v>
      </c>
      <c r="M335" s="4" t="s">
        <v>3159</v>
      </c>
      <c r="N335" s="4" t="s">
        <v>3160</v>
      </c>
      <c r="O335" s="4" t="s">
        <v>3160</v>
      </c>
      <c r="P335" s="4" t="s">
        <v>23</v>
      </c>
    </row>
    <row r="336" spans="1:16" x14ac:dyDescent="0.25">
      <c r="A336" s="4" t="s">
        <v>3591</v>
      </c>
      <c r="B336" s="4" t="s">
        <v>3151</v>
      </c>
      <c r="C336" s="4" t="s">
        <v>3592</v>
      </c>
      <c r="D336" s="5">
        <v>1</v>
      </c>
      <c r="E336" s="5">
        <v>1</v>
      </c>
      <c r="F336" s="5">
        <v>2018</v>
      </c>
      <c r="G336" s="5">
        <v>2018</v>
      </c>
      <c r="H336" s="5">
        <v>4.2069999999999999</v>
      </c>
      <c r="I336" s="5"/>
      <c r="J336" s="5">
        <v>3.3219999999999801</v>
      </c>
      <c r="K336" s="4" t="s">
        <v>3115</v>
      </c>
      <c r="L336" s="4" t="s">
        <v>3145</v>
      </c>
      <c r="M336" s="4" t="s">
        <v>3153</v>
      </c>
      <c r="N336" s="4" t="s">
        <v>3154</v>
      </c>
      <c r="O336" s="4" t="s">
        <v>3154</v>
      </c>
      <c r="P336" s="4" t="s">
        <v>23</v>
      </c>
    </row>
    <row r="337" spans="1:16" x14ac:dyDescent="0.25">
      <c r="A337" s="4" t="s">
        <v>3593</v>
      </c>
      <c r="B337" s="4" t="s">
        <v>3151</v>
      </c>
      <c r="C337" s="4" t="s">
        <v>3592</v>
      </c>
      <c r="D337" s="5">
        <v>1</v>
      </c>
      <c r="E337" s="5">
        <v>1</v>
      </c>
      <c r="F337" s="5">
        <v>2018</v>
      </c>
      <c r="G337" s="5">
        <v>2018</v>
      </c>
      <c r="H337" s="5">
        <v>4.2069999999999999</v>
      </c>
      <c r="I337" s="5"/>
      <c r="J337" s="5">
        <v>3.32299999999998</v>
      </c>
      <c r="K337" s="4" t="s">
        <v>3115</v>
      </c>
      <c r="L337" s="4" t="s">
        <v>3145</v>
      </c>
      <c r="M337" s="4" t="s">
        <v>3156</v>
      </c>
      <c r="N337" s="4" t="s">
        <v>3157</v>
      </c>
      <c r="O337" s="4" t="s">
        <v>3157</v>
      </c>
      <c r="P337" s="4" t="s">
        <v>133</v>
      </c>
    </row>
    <row r="338" spans="1:16" x14ac:dyDescent="0.25">
      <c r="A338" s="4" t="s">
        <v>3594</v>
      </c>
      <c r="B338" s="4" t="s">
        <v>3151</v>
      </c>
      <c r="C338" s="4" t="s">
        <v>3592</v>
      </c>
      <c r="D338" s="5">
        <v>1</v>
      </c>
      <c r="E338" s="5">
        <v>1</v>
      </c>
      <c r="F338" s="5">
        <v>2018</v>
      </c>
      <c r="G338" s="5">
        <v>2018</v>
      </c>
      <c r="H338" s="5">
        <v>4.2069999999999999</v>
      </c>
      <c r="I338" s="5"/>
      <c r="J338" s="5">
        <v>3.3239999999999701</v>
      </c>
      <c r="K338" s="4" t="s">
        <v>3115</v>
      </c>
      <c r="L338" s="4" t="s">
        <v>3145</v>
      </c>
      <c r="M338" s="4" t="s">
        <v>3159</v>
      </c>
      <c r="N338" s="4" t="s">
        <v>3160</v>
      </c>
      <c r="O338" s="4" t="s">
        <v>3160</v>
      </c>
      <c r="P338" s="4" t="s">
        <v>23</v>
      </c>
    </row>
    <row r="339" spans="1:16" x14ac:dyDescent="0.25">
      <c r="A339" s="4" t="s">
        <v>4691</v>
      </c>
      <c r="B339" s="4" t="s">
        <v>3151</v>
      </c>
      <c r="C339" s="4" t="s">
        <v>4692</v>
      </c>
      <c r="D339" s="5">
        <v>3</v>
      </c>
      <c r="E339" s="5">
        <v>1</v>
      </c>
      <c r="F339" s="5">
        <v>2018</v>
      </c>
      <c r="G339" s="5">
        <v>2018</v>
      </c>
      <c r="H339" s="5">
        <v>4.7489999999999997</v>
      </c>
      <c r="I339" s="5"/>
      <c r="J339" s="5">
        <v>3.32499999999997</v>
      </c>
      <c r="K339" s="4" t="s">
        <v>3115</v>
      </c>
      <c r="L339" s="4" t="s">
        <v>3145</v>
      </c>
      <c r="M339" s="4" t="s">
        <v>3159</v>
      </c>
      <c r="N339" s="4" t="s">
        <v>3160</v>
      </c>
      <c r="O339" s="4" t="s">
        <v>3160</v>
      </c>
      <c r="P339" s="4" t="s">
        <v>23</v>
      </c>
    </row>
    <row r="340" spans="1:16" x14ac:dyDescent="0.25">
      <c r="A340" s="4" t="s">
        <v>4693</v>
      </c>
      <c r="B340" s="4" t="s">
        <v>3151</v>
      </c>
      <c r="C340" s="4" t="s">
        <v>4692</v>
      </c>
      <c r="D340" s="5">
        <v>3</v>
      </c>
      <c r="E340" s="5">
        <v>1</v>
      </c>
      <c r="F340" s="5">
        <v>2018</v>
      </c>
      <c r="G340" s="5">
        <v>2018</v>
      </c>
      <c r="H340" s="5">
        <v>4.7489999999999997</v>
      </c>
      <c r="I340" s="5"/>
      <c r="J340" s="5">
        <v>3.3259999999999699</v>
      </c>
      <c r="K340" s="4" t="s">
        <v>3115</v>
      </c>
      <c r="L340" s="4" t="s">
        <v>3145</v>
      </c>
      <c r="M340" s="4" t="s">
        <v>3156</v>
      </c>
      <c r="N340" s="4" t="s">
        <v>3157</v>
      </c>
      <c r="O340" s="4" t="s">
        <v>3157</v>
      </c>
      <c r="P340" s="4" t="s">
        <v>133</v>
      </c>
    </row>
    <row r="341" spans="1:16" x14ac:dyDescent="0.25">
      <c r="A341" s="4" t="s">
        <v>4694</v>
      </c>
      <c r="B341" s="4" t="s">
        <v>3151</v>
      </c>
      <c r="C341" s="4" t="s">
        <v>4692</v>
      </c>
      <c r="D341" s="5">
        <v>3</v>
      </c>
      <c r="E341" s="5">
        <v>1</v>
      </c>
      <c r="F341" s="5">
        <v>2018</v>
      </c>
      <c r="G341" s="5">
        <v>2018</v>
      </c>
      <c r="H341" s="5">
        <v>4.7489999999999997</v>
      </c>
      <c r="I341" s="5"/>
      <c r="J341" s="5">
        <v>3.32699999999998</v>
      </c>
      <c r="K341" s="4" t="s">
        <v>3115</v>
      </c>
      <c r="L341" s="4" t="s">
        <v>3145</v>
      </c>
      <c r="M341" s="4" t="s">
        <v>3153</v>
      </c>
      <c r="N341" s="4" t="s">
        <v>3154</v>
      </c>
      <c r="O341" s="4" t="s">
        <v>3154</v>
      </c>
      <c r="P341" s="4" t="s">
        <v>23</v>
      </c>
    </row>
    <row r="342" spans="1:16" x14ac:dyDescent="0.25">
      <c r="A342" s="4" t="s">
        <v>3770</v>
      </c>
      <c r="B342" s="4" t="s">
        <v>730</v>
      </c>
      <c r="C342" s="4" t="s">
        <v>3771</v>
      </c>
      <c r="D342" s="5">
        <v>83</v>
      </c>
      <c r="E342" s="5">
        <v>1</v>
      </c>
      <c r="F342" s="5">
        <v>2006</v>
      </c>
      <c r="G342" s="5">
        <v>2006</v>
      </c>
      <c r="H342" s="5">
        <v>4.2910000000000004</v>
      </c>
      <c r="I342" s="5"/>
      <c r="J342" s="5">
        <v>3.3279999999999701</v>
      </c>
      <c r="K342" s="4" t="s">
        <v>3115</v>
      </c>
      <c r="L342" s="4" t="s">
        <v>3219</v>
      </c>
      <c r="M342" s="4" t="s">
        <v>3772</v>
      </c>
      <c r="N342" s="4" t="s">
        <v>3772</v>
      </c>
      <c r="O342" s="4" t="s">
        <v>3772</v>
      </c>
      <c r="P342" s="4" t="s">
        <v>49</v>
      </c>
    </row>
    <row r="343" spans="1:16" x14ac:dyDescent="0.25">
      <c r="A343" s="4" t="s">
        <v>6101</v>
      </c>
      <c r="B343" s="4" t="s">
        <v>730</v>
      </c>
      <c r="C343" s="4" t="s">
        <v>6102</v>
      </c>
      <c r="D343" s="5">
        <v>145</v>
      </c>
      <c r="E343" s="5">
        <v>2</v>
      </c>
      <c r="F343" s="5">
        <v>2012</v>
      </c>
      <c r="G343" s="5">
        <v>2016</v>
      </c>
      <c r="H343" s="5">
        <v>5.5140000000000002</v>
      </c>
      <c r="I343" s="5"/>
      <c r="J343" s="5">
        <v>3.32899999999997</v>
      </c>
      <c r="K343" s="4" t="s">
        <v>3115</v>
      </c>
      <c r="L343" s="4" t="s">
        <v>3116</v>
      </c>
      <c r="M343" s="4" t="s">
        <v>6103</v>
      </c>
      <c r="N343" s="4" t="s">
        <v>6103</v>
      </c>
      <c r="O343" s="4" t="s">
        <v>6103</v>
      </c>
      <c r="P343" s="4" t="s">
        <v>49</v>
      </c>
    </row>
    <row r="344" spans="1:16" x14ac:dyDescent="0.25">
      <c r="A344" s="4" t="s">
        <v>6104</v>
      </c>
      <c r="B344" s="4" t="s">
        <v>730</v>
      </c>
      <c r="C344" s="4" t="s">
        <v>6102</v>
      </c>
      <c r="D344" s="5">
        <v>145</v>
      </c>
      <c r="E344" s="5">
        <v>2</v>
      </c>
      <c r="F344" s="5">
        <v>2012</v>
      </c>
      <c r="G344" s="5">
        <v>2016</v>
      </c>
      <c r="H344" s="5">
        <v>5.5140000000000002</v>
      </c>
      <c r="I344" s="5"/>
      <c r="J344" s="5">
        <v>3.3299999999999801</v>
      </c>
      <c r="K344" s="4" t="s">
        <v>3115</v>
      </c>
      <c r="L344" s="4" t="s">
        <v>3116</v>
      </c>
      <c r="M344" s="4" t="s">
        <v>6105</v>
      </c>
      <c r="N344" s="4" t="s">
        <v>6103</v>
      </c>
      <c r="O344" s="4" t="s">
        <v>6103</v>
      </c>
      <c r="P344" s="4" t="s">
        <v>49</v>
      </c>
    </row>
    <row r="345" spans="1:16" x14ac:dyDescent="0.25">
      <c r="A345" s="4" t="s">
        <v>3601</v>
      </c>
      <c r="B345" s="4" t="s">
        <v>730</v>
      </c>
      <c r="C345" s="4" t="s">
        <v>3602</v>
      </c>
      <c r="D345" s="5">
        <v>145</v>
      </c>
      <c r="E345" s="5">
        <v>2</v>
      </c>
      <c r="F345" s="5">
        <v>2012</v>
      </c>
      <c r="G345" s="5">
        <v>2016</v>
      </c>
      <c r="H345" s="5">
        <v>4.21</v>
      </c>
      <c r="I345" s="5"/>
      <c r="J345" s="5">
        <v>3.33099999999998</v>
      </c>
      <c r="K345" s="4" t="s">
        <v>3115</v>
      </c>
      <c r="L345" s="4" t="s">
        <v>3116</v>
      </c>
      <c r="M345" s="4" t="s">
        <v>864</v>
      </c>
      <c r="N345" s="4" t="s">
        <v>864</v>
      </c>
      <c r="O345" s="4" t="s">
        <v>864</v>
      </c>
      <c r="P345" s="4" t="s">
        <v>49</v>
      </c>
    </row>
    <row r="346" spans="1:16" x14ac:dyDescent="0.25">
      <c r="A346" s="4" t="s">
        <v>3603</v>
      </c>
      <c r="B346" s="4" t="s">
        <v>730</v>
      </c>
      <c r="C346" s="4" t="s">
        <v>3602</v>
      </c>
      <c r="D346" s="5">
        <v>145</v>
      </c>
      <c r="E346" s="5">
        <v>2</v>
      </c>
      <c r="F346" s="5">
        <v>2012</v>
      </c>
      <c r="G346" s="5">
        <v>2016</v>
      </c>
      <c r="H346" s="5">
        <v>4.21</v>
      </c>
      <c r="I346" s="5"/>
      <c r="J346" s="5">
        <v>3.3319999999999701</v>
      </c>
      <c r="K346" s="4" t="s">
        <v>3115</v>
      </c>
      <c r="L346" s="4" t="s">
        <v>3116</v>
      </c>
      <c r="M346" s="4" t="s">
        <v>3604</v>
      </c>
      <c r="N346" s="4" t="s">
        <v>864</v>
      </c>
      <c r="O346" s="4" t="s">
        <v>864</v>
      </c>
      <c r="P346" s="4" t="s">
        <v>49</v>
      </c>
    </row>
    <row r="347" spans="1:16" x14ac:dyDescent="0.25">
      <c r="A347" s="4" t="s">
        <v>5666</v>
      </c>
      <c r="B347" s="4" t="s">
        <v>730</v>
      </c>
      <c r="C347" s="4" t="s">
        <v>5667</v>
      </c>
      <c r="D347" s="5">
        <v>145</v>
      </c>
      <c r="E347" s="5">
        <v>2</v>
      </c>
      <c r="F347" s="5">
        <v>2012</v>
      </c>
      <c r="G347" s="5">
        <v>2016</v>
      </c>
      <c r="H347" s="5">
        <v>5.2649999999999997</v>
      </c>
      <c r="I347" s="5"/>
      <c r="J347" s="5">
        <v>3.33299999999997</v>
      </c>
      <c r="K347" s="4" t="s">
        <v>3115</v>
      </c>
      <c r="L347" s="4" t="s">
        <v>3116</v>
      </c>
      <c r="M347" s="4" t="s">
        <v>5668</v>
      </c>
      <c r="N347" s="4" t="s">
        <v>5668</v>
      </c>
      <c r="O347" s="4" t="s">
        <v>5668</v>
      </c>
      <c r="P347" s="4" t="s">
        <v>49</v>
      </c>
    </row>
    <row r="348" spans="1:16" x14ac:dyDescent="0.25">
      <c r="A348" s="4" t="s">
        <v>5669</v>
      </c>
      <c r="B348" s="4" t="s">
        <v>730</v>
      </c>
      <c r="C348" s="4" t="s">
        <v>5667</v>
      </c>
      <c r="D348" s="5">
        <v>145</v>
      </c>
      <c r="E348" s="5">
        <v>2</v>
      </c>
      <c r="F348" s="5">
        <v>2012</v>
      </c>
      <c r="G348" s="5">
        <v>2016</v>
      </c>
      <c r="H348" s="5">
        <v>5.2649999999999997</v>
      </c>
      <c r="I348" s="5"/>
      <c r="J348" s="5">
        <v>3.3339999999999699</v>
      </c>
      <c r="K348" s="4" t="s">
        <v>3115</v>
      </c>
      <c r="L348" s="4" t="s">
        <v>3116</v>
      </c>
      <c r="M348" s="4" t="s">
        <v>5670</v>
      </c>
      <c r="N348" s="4" t="s">
        <v>5668</v>
      </c>
      <c r="O348" s="4" t="s">
        <v>5668</v>
      </c>
      <c r="P348" s="4" t="s">
        <v>49</v>
      </c>
    </row>
    <row r="349" spans="1:16" x14ac:dyDescent="0.25">
      <c r="A349" s="4" t="s">
        <v>5982</v>
      </c>
      <c r="B349" s="4" t="s">
        <v>3127</v>
      </c>
      <c r="C349" s="4" t="s">
        <v>5983</v>
      </c>
      <c r="D349" s="5">
        <v>39</v>
      </c>
      <c r="E349" s="5">
        <v>1</v>
      </c>
      <c r="F349" s="5">
        <v>2006</v>
      </c>
      <c r="G349" s="5">
        <v>2006</v>
      </c>
      <c r="H349" s="5">
        <v>5.4480000000000004</v>
      </c>
      <c r="I349" s="5"/>
      <c r="J349" s="5">
        <v>3.3349999999999702</v>
      </c>
      <c r="K349" s="4" t="s">
        <v>3115</v>
      </c>
      <c r="L349" s="4" t="s">
        <v>3125</v>
      </c>
      <c r="M349" s="4" t="s">
        <v>21</v>
      </c>
      <c r="N349" s="4" t="s">
        <v>98</v>
      </c>
      <c r="O349" s="4" t="s">
        <v>98</v>
      </c>
      <c r="P349" s="4" t="s">
        <v>49</v>
      </c>
    </row>
    <row r="350" spans="1:16" x14ac:dyDescent="0.25">
      <c r="A350" s="4" t="s">
        <v>3439</v>
      </c>
      <c r="B350" s="4" t="s">
        <v>3127</v>
      </c>
      <c r="C350" s="4" t="s">
        <v>3440</v>
      </c>
      <c r="D350" s="5">
        <v>48</v>
      </c>
      <c r="E350" s="5">
        <v>1</v>
      </c>
      <c r="F350" s="5">
        <v>2007</v>
      </c>
      <c r="G350" s="5">
        <v>2007</v>
      </c>
      <c r="H350" s="5">
        <v>4.1310000000000002</v>
      </c>
      <c r="I350" s="5"/>
      <c r="J350" s="5">
        <v>3.3359999999999701</v>
      </c>
      <c r="K350" s="4" t="s">
        <v>3115</v>
      </c>
      <c r="L350" s="4" t="s">
        <v>3125</v>
      </c>
      <c r="M350" s="4" t="s">
        <v>21</v>
      </c>
      <c r="N350" s="4" t="s">
        <v>98</v>
      </c>
      <c r="O350" s="4" t="s">
        <v>98</v>
      </c>
      <c r="P350" s="4" t="s">
        <v>49</v>
      </c>
    </row>
    <row r="351" spans="1:16" x14ac:dyDescent="0.25">
      <c r="A351" s="4" t="s">
        <v>6402</v>
      </c>
      <c r="B351" s="4" t="s">
        <v>3127</v>
      </c>
      <c r="C351" s="4" t="s">
        <v>6403</v>
      </c>
      <c r="D351" s="5">
        <v>25</v>
      </c>
      <c r="E351" s="5">
        <v>1</v>
      </c>
      <c r="F351" s="5">
        <v>2004</v>
      </c>
      <c r="G351" s="5">
        <v>2004</v>
      </c>
      <c r="H351" s="5">
        <v>5.6959999999999997</v>
      </c>
      <c r="I351" s="5"/>
      <c r="J351" s="5">
        <v>3.33699999999997</v>
      </c>
      <c r="K351" s="4" t="s">
        <v>3115</v>
      </c>
      <c r="L351" s="4" t="s">
        <v>3125</v>
      </c>
      <c r="M351" s="4" t="s">
        <v>21</v>
      </c>
      <c r="N351" s="4" t="s">
        <v>98</v>
      </c>
      <c r="O351" s="4" t="s">
        <v>98</v>
      </c>
      <c r="P351" s="4" t="s">
        <v>49</v>
      </c>
    </row>
    <row r="352" spans="1:16" x14ac:dyDescent="0.25">
      <c r="A352" s="4" t="s">
        <v>4060</v>
      </c>
      <c r="B352" s="4" t="s">
        <v>3127</v>
      </c>
      <c r="C352" s="4" t="s">
        <v>4061</v>
      </c>
      <c r="D352" s="5">
        <v>73</v>
      </c>
      <c r="E352" s="5">
        <v>4</v>
      </c>
      <c r="F352" s="5">
        <v>2008</v>
      </c>
      <c r="G352" s="5">
        <v>2011</v>
      </c>
      <c r="H352" s="5">
        <v>4.431</v>
      </c>
      <c r="I352" s="5"/>
      <c r="J352" s="5">
        <v>3.3379999999999699</v>
      </c>
      <c r="K352" s="4" t="s">
        <v>3115</v>
      </c>
      <c r="L352" s="4" t="s">
        <v>3125</v>
      </c>
      <c r="M352" s="4" t="s">
        <v>21</v>
      </c>
      <c r="N352" s="4" t="s">
        <v>98</v>
      </c>
      <c r="O352" s="4" t="s">
        <v>98</v>
      </c>
      <c r="P352" s="4" t="s">
        <v>49</v>
      </c>
    </row>
    <row r="353" spans="1:16" x14ac:dyDescent="0.25">
      <c r="A353" s="4" t="s">
        <v>6428</v>
      </c>
      <c r="B353" s="4" t="s">
        <v>3127</v>
      </c>
      <c r="C353" s="4" t="s">
        <v>6429</v>
      </c>
      <c r="D353" s="5">
        <v>39</v>
      </c>
      <c r="E353" s="5">
        <v>1</v>
      </c>
      <c r="F353" s="5">
        <v>2006</v>
      </c>
      <c r="G353" s="5">
        <v>2006</v>
      </c>
      <c r="H353" s="5">
        <v>5.71</v>
      </c>
      <c r="I353" s="5"/>
      <c r="J353" s="5">
        <v>3.3389999999999702</v>
      </c>
      <c r="K353" s="4" t="s">
        <v>3115</v>
      </c>
      <c r="L353" s="4" t="s">
        <v>3125</v>
      </c>
      <c r="M353" s="4" t="s">
        <v>21</v>
      </c>
      <c r="N353" s="4" t="s">
        <v>98</v>
      </c>
      <c r="O353" s="4" t="s">
        <v>98</v>
      </c>
      <c r="P353" s="4" t="s">
        <v>49</v>
      </c>
    </row>
    <row r="354" spans="1:16" x14ac:dyDescent="0.25">
      <c r="A354" s="4" t="s">
        <v>3965</v>
      </c>
      <c r="B354" s="4" t="s">
        <v>3127</v>
      </c>
      <c r="C354" s="4" t="s">
        <v>3966</v>
      </c>
      <c r="D354" s="5">
        <v>60</v>
      </c>
      <c r="E354" s="5">
        <v>2</v>
      </c>
      <c r="F354" s="5">
        <v>2004</v>
      </c>
      <c r="G354" s="5">
        <v>2007</v>
      </c>
      <c r="H354" s="5">
        <v>4.3849999999999998</v>
      </c>
      <c r="I354" s="5"/>
      <c r="J354" s="5">
        <v>3.3399999999999701</v>
      </c>
      <c r="K354" s="4" t="s">
        <v>3115</v>
      </c>
      <c r="L354" s="4" t="s">
        <v>3125</v>
      </c>
      <c r="M354" s="4" t="s">
        <v>21</v>
      </c>
      <c r="N354" s="4" t="s">
        <v>98</v>
      </c>
      <c r="O354" s="4" t="s">
        <v>98</v>
      </c>
      <c r="P354" s="4" t="s">
        <v>49</v>
      </c>
    </row>
    <row r="355" spans="1:16" x14ac:dyDescent="0.25">
      <c r="A355" s="4" t="s">
        <v>6216</v>
      </c>
      <c r="B355" s="4" t="s">
        <v>3127</v>
      </c>
      <c r="C355" s="4" t="s">
        <v>6217</v>
      </c>
      <c r="D355" s="5">
        <v>73</v>
      </c>
      <c r="E355" s="5">
        <v>4</v>
      </c>
      <c r="F355" s="5">
        <v>2008</v>
      </c>
      <c r="G355" s="5">
        <v>2011</v>
      </c>
      <c r="H355" s="5">
        <v>5.58</v>
      </c>
      <c r="I355" s="5"/>
      <c r="J355" s="5">
        <v>3.34099999999997</v>
      </c>
      <c r="K355" s="4" t="s">
        <v>3115</v>
      </c>
      <c r="L355" s="4" t="s">
        <v>3125</v>
      </c>
      <c r="M355" s="4" t="s">
        <v>21</v>
      </c>
      <c r="N355" s="4" t="s">
        <v>98</v>
      </c>
      <c r="O355" s="4" t="s">
        <v>98</v>
      </c>
      <c r="P355" s="4" t="s">
        <v>49</v>
      </c>
    </row>
    <row r="356" spans="1:16" x14ac:dyDescent="0.25">
      <c r="A356" s="4" t="s">
        <v>3340</v>
      </c>
      <c r="B356" s="4" t="s">
        <v>3127</v>
      </c>
      <c r="C356" s="4" t="s">
        <v>3341</v>
      </c>
      <c r="D356" s="5">
        <v>39</v>
      </c>
      <c r="E356" s="5">
        <v>1</v>
      </c>
      <c r="F356" s="5">
        <v>2006</v>
      </c>
      <c r="G356" s="5">
        <v>2006</v>
      </c>
      <c r="H356" s="5">
        <v>4.0860000000000003</v>
      </c>
      <c r="I356" s="5"/>
      <c r="J356" s="5">
        <v>3.3419999999999699</v>
      </c>
      <c r="K356" s="4" t="s">
        <v>3115</v>
      </c>
      <c r="L356" s="4" t="s">
        <v>3125</v>
      </c>
      <c r="M356" s="4" t="s">
        <v>21</v>
      </c>
      <c r="N356" s="4" t="s">
        <v>98</v>
      </c>
      <c r="O356" s="4" t="s">
        <v>98</v>
      </c>
      <c r="P356" s="4" t="s">
        <v>49</v>
      </c>
    </row>
    <row r="357" spans="1:16" x14ac:dyDescent="0.25">
      <c r="A357" s="4" t="s">
        <v>4277</v>
      </c>
      <c r="B357" s="4" t="s">
        <v>3127</v>
      </c>
      <c r="C357" s="4" t="s">
        <v>4278</v>
      </c>
      <c r="D357" s="5">
        <v>83</v>
      </c>
      <c r="E357" s="5">
        <v>5</v>
      </c>
      <c r="F357" s="5">
        <v>2007</v>
      </c>
      <c r="G357" s="5">
        <v>2011</v>
      </c>
      <c r="H357" s="5">
        <v>4.5419999999999998</v>
      </c>
      <c r="I357" s="5"/>
      <c r="J357" s="5">
        <v>3.3429999999999702</v>
      </c>
      <c r="K357" s="4" t="s">
        <v>3115</v>
      </c>
      <c r="L357" s="4" t="s">
        <v>3125</v>
      </c>
      <c r="M357" s="4" t="s">
        <v>21</v>
      </c>
      <c r="N357" s="4" t="s">
        <v>98</v>
      </c>
      <c r="O357" s="4" t="s">
        <v>98</v>
      </c>
      <c r="P357" s="4" t="s">
        <v>49</v>
      </c>
    </row>
    <row r="358" spans="1:16" x14ac:dyDescent="0.25">
      <c r="A358" s="4" t="s">
        <v>6144</v>
      </c>
      <c r="B358" s="4" t="s">
        <v>3127</v>
      </c>
      <c r="C358" s="4" t="s">
        <v>6145</v>
      </c>
      <c r="D358" s="5">
        <v>39</v>
      </c>
      <c r="E358" s="5">
        <v>1</v>
      </c>
      <c r="F358" s="5">
        <v>2006</v>
      </c>
      <c r="G358" s="5">
        <v>2006</v>
      </c>
      <c r="H358" s="5">
        <v>5.5359999999999996</v>
      </c>
      <c r="I358" s="5"/>
      <c r="J358" s="5">
        <v>3.3439999999999701</v>
      </c>
      <c r="K358" s="4" t="s">
        <v>3115</v>
      </c>
      <c r="L358" s="4" t="s">
        <v>3125</v>
      </c>
      <c r="M358" s="4" t="s">
        <v>21</v>
      </c>
      <c r="N358" s="4" t="s">
        <v>98</v>
      </c>
      <c r="O358" s="4" t="s">
        <v>98</v>
      </c>
      <c r="P358" s="4" t="s">
        <v>49</v>
      </c>
    </row>
    <row r="359" spans="1:16" x14ac:dyDescent="0.25">
      <c r="A359" s="4" t="s">
        <v>5028</v>
      </c>
      <c r="B359" s="4" t="s">
        <v>3127</v>
      </c>
      <c r="C359" s="4" t="s">
        <v>5029</v>
      </c>
      <c r="D359" s="5">
        <v>83</v>
      </c>
      <c r="E359" s="5">
        <v>5</v>
      </c>
      <c r="F359" s="5">
        <v>2007</v>
      </c>
      <c r="G359" s="5">
        <v>2011</v>
      </c>
      <c r="H359" s="5">
        <v>4.9260000000000002</v>
      </c>
      <c r="I359" s="5"/>
      <c r="J359" s="5">
        <v>3.34499999999997</v>
      </c>
      <c r="K359" s="4" t="s">
        <v>3115</v>
      </c>
      <c r="L359" s="4" t="s">
        <v>3125</v>
      </c>
      <c r="M359" s="4" t="s">
        <v>21</v>
      </c>
      <c r="N359" s="4" t="s">
        <v>98</v>
      </c>
      <c r="O359" s="4" t="s">
        <v>98</v>
      </c>
      <c r="P359" s="4" t="s">
        <v>49</v>
      </c>
    </row>
    <row r="360" spans="1:16" x14ac:dyDescent="0.25">
      <c r="A360" s="4" t="s">
        <v>5313</v>
      </c>
      <c r="B360" s="4" t="s">
        <v>3127</v>
      </c>
      <c r="C360" s="4" t="s">
        <v>5314</v>
      </c>
      <c r="D360" s="5">
        <v>25</v>
      </c>
      <c r="E360" s="5">
        <v>1</v>
      </c>
      <c r="F360" s="5">
        <v>2004</v>
      </c>
      <c r="G360" s="5">
        <v>2004</v>
      </c>
      <c r="H360" s="5">
        <v>5.0759999999999996</v>
      </c>
      <c r="I360" s="5"/>
      <c r="J360" s="5">
        <v>3.3459999999999699</v>
      </c>
      <c r="K360" s="4" t="s">
        <v>3115</v>
      </c>
      <c r="L360" s="4" t="s">
        <v>3125</v>
      </c>
      <c r="M360" s="4" t="s">
        <v>21</v>
      </c>
      <c r="N360" s="4" t="s">
        <v>98</v>
      </c>
      <c r="O360" s="4" t="s">
        <v>98</v>
      </c>
      <c r="P360" s="4" t="s">
        <v>49</v>
      </c>
    </row>
    <row r="361" spans="1:16" x14ac:dyDescent="0.25">
      <c r="A361" s="4" t="s">
        <v>5166</v>
      </c>
      <c r="B361" s="4" t="s">
        <v>3127</v>
      </c>
      <c r="C361" s="4" t="s">
        <v>5167</v>
      </c>
      <c r="D361" s="5">
        <v>81</v>
      </c>
      <c r="E361" s="5">
        <v>4</v>
      </c>
      <c r="F361" s="5">
        <v>2006</v>
      </c>
      <c r="G361" s="5">
        <v>2009</v>
      </c>
      <c r="H361" s="5">
        <v>5.0049999999999999</v>
      </c>
      <c r="I361" s="5"/>
      <c r="J361" s="5">
        <v>3.3469999999999702</v>
      </c>
      <c r="K361" s="4" t="s">
        <v>3115</v>
      </c>
      <c r="L361" s="4" t="s">
        <v>3125</v>
      </c>
      <c r="M361" s="4" t="s">
        <v>21</v>
      </c>
      <c r="N361" s="4" t="s">
        <v>98</v>
      </c>
      <c r="O361" s="4" t="s">
        <v>98</v>
      </c>
      <c r="P361" s="4" t="s">
        <v>49</v>
      </c>
    </row>
    <row r="362" spans="1:16" x14ac:dyDescent="0.25">
      <c r="A362" s="4" t="s">
        <v>4028</v>
      </c>
      <c r="B362" s="4" t="s">
        <v>3127</v>
      </c>
      <c r="C362" s="4" t="s">
        <v>4029</v>
      </c>
      <c r="D362" s="5">
        <v>81</v>
      </c>
      <c r="E362" s="5">
        <v>4</v>
      </c>
      <c r="F362" s="5">
        <v>2006</v>
      </c>
      <c r="G362" s="5">
        <v>2009</v>
      </c>
      <c r="H362" s="5">
        <v>4.4160000000000004</v>
      </c>
      <c r="I362" s="5"/>
      <c r="J362" s="5">
        <v>3.3479999999999701</v>
      </c>
      <c r="K362" s="4" t="s">
        <v>3115</v>
      </c>
      <c r="L362" s="4" t="s">
        <v>3125</v>
      </c>
      <c r="M362" s="4" t="s">
        <v>21</v>
      </c>
      <c r="N362" s="4" t="s">
        <v>98</v>
      </c>
      <c r="O362" s="4" t="s">
        <v>98</v>
      </c>
      <c r="P362" s="4" t="s">
        <v>49</v>
      </c>
    </row>
    <row r="363" spans="1:16" x14ac:dyDescent="0.25">
      <c r="A363" s="4" t="s">
        <v>4145</v>
      </c>
      <c r="B363" s="4" t="s">
        <v>3127</v>
      </c>
      <c r="C363" s="4" t="s">
        <v>4146</v>
      </c>
      <c r="D363" s="5">
        <v>56</v>
      </c>
      <c r="E363" s="5">
        <v>2</v>
      </c>
      <c r="F363" s="5">
        <v>2010</v>
      </c>
      <c r="G363" s="5">
        <v>2011</v>
      </c>
      <c r="H363" s="5">
        <v>4.4770000000000003</v>
      </c>
      <c r="I363" s="5"/>
      <c r="J363" s="5">
        <v>3.34899999999997</v>
      </c>
      <c r="K363" s="4" t="s">
        <v>3115</v>
      </c>
      <c r="L363" s="4" t="s">
        <v>3125</v>
      </c>
      <c r="M363" s="4" t="s">
        <v>21</v>
      </c>
      <c r="N363" s="4" t="s">
        <v>98</v>
      </c>
      <c r="O363" s="4" t="s">
        <v>98</v>
      </c>
      <c r="P363" s="4" t="s">
        <v>49</v>
      </c>
    </row>
    <row r="364" spans="1:16" x14ac:dyDescent="0.25">
      <c r="A364" s="4" t="s">
        <v>5427</v>
      </c>
      <c r="B364" s="4" t="s">
        <v>3127</v>
      </c>
      <c r="C364" s="4" t="s">
        <v>5428</v>
      </c>
      <c r="D364" s="5">
        <v>56</v>
      </c>
      <c r="E364" s="5">
        <v>2</v>
      </c>
      <c r="F364" s="5">
        <v>2010</v>
      </c>
      <c r="G364" s="5">
        <v>2011</v>
      </c>
      <c r="H364" s="5">
        <v>5.1420000000000003</v>
      </c>
      <c r="I364" s="5"/>
      <c r="J364" s="5">
        <v>3.3499999999999699</v>
      </c>
      <c r="K364" s="4" t="s">
        <v>3115</v>
      </c>
      <c r="L364" s="4" t="s">
        <v>3125</v>
      </c>
      <c r="M364" s="4" t="s">
        <v>21</v>
      </c>
      <c r="N364" s="4" t="s">
        <v>98</v>
      </c>
      <c r="O364" s="4" t="s">
        <v>98</v>
      </c>
      <c r="P364" s="4" t="s">
        <v>49</v>
      </c>
    </row>
    <row r="365" spans="1:16" x14ac:dyDescent="0.25">
      <c r="A365" s="4" t="s">
        <v>6309</v>
      </c>
      <c r="B365" s="4" t="s">
        <v>3127</v>
      </c>
      <c r="C365" s="4" t="s">
        <v>6310</v>
      </c>
      <c r="D365" s="5">
        <v>39</v>
      </c>
      <c r="E365" s="5">
        <v>1</v>
      </c>
      <c r="F365" s="5">
        <v>2006</v>
      </c>
      <c r="G365" s="5">
        <v>2006</v>
      </c>
      <c r="H365" s="5">
        <v>5.64</v>
      </c>
      <c r="I365" s="5"/>
      <c r="J365" s="5">
        <v>3.3509999999999698</v>
      </c>
      <c r="K365" s="4" t="s">
        <v>3115</v>
      </c>
      <c r="L365" s="4" t="s">
        <v>3125</v>
      </c>
      <c r="M365" s="4" t="s">
        <v>21</v>
      </c>
      <c r="N365" s="4" t="s">
        <v>98</v>
      </c>
      <c r="O365" s="4" t="s">
        <v>98</v>
      </c>
      <c r="P365" s="4" t="s">
        <v>49</v>
      </c>
    </row>
    <row r="366" spans="1:16" x14ac:dyDescent="0.25">
      <c r="A366" s="4" t="s">
        <v>6020</v>
      </c>
      <c r="B366" s="4" t="s">
        <v>3127</v>
      </c>
      <c r="C366" s="4" t="s">
        <v>6021</v>
      </c>
      <c r="D366" s="5">
        <v>48</v>
      </c>
      <c r="E366" s="5">
        <v>1</v>
      </c>
      <c r="F366" s="5">
        <v>2007</v>
      </c>
      <c r="G366" s="5">
        <v>2007</v>
      </c>
      <c r="H366" s="5">
        <v>5.4669999999999996</v>
      </c>
      <c r="I366" s="5"/>
      <c r="J366" s="5">
        <v>3.3519999999999701</v>
      </c>
      <c r="K366" s="4" t="s">
        <v>3115</v>
      </c>
      <c r="L366" s="4" t="s">
        <v>3125</v>
      </c>
      <c r="M366" s="4" t="s">
        <v>21</v>
      </c>
      <c r="N366" s="4" t="s">
        <v>98</v>
      </c>
      <c r="O366" s="4" t="s">
        <v>98</v>
      </c>
      <c r="P366" s="4" t="s">
        <v>49</v>
      </c>
    </row>
    <row r="367" spans="1:16" x14ac:dyDescent="0.25">
      <c r="A367" s="4" t="s">
        <v>3552</v>
      </c>
      <c r="B367" s="4" t="s">
        <v>3127</v>
      </c>
      <c r="C367" s="4" t="s">
        <v>3553</v>
      </c>
      <c r="D367" s="5">
        <v>73</v>
      </c>
      <c r="E367" s="5">
        <v>4</v>
      </c>
      <c r="F367" s="5">
        <v>2008</v>
      </c>
      <c r="G367" s="5">
        <v>2011</v>
      </c>
      <c r="H367" s="5">
        <v>4.1859999999999999</v>
      </c>
      <c r="I367" s="5"/>
      <c r="J367" s="5">
        <v>3.35299999999997</v>
      </c>
      <c r="K367" s="4" t="s">
        <v>3115</v>
      </c>
      <c r="L367" s="4" t="s">
        <v>3125</v>
      </c>
      <c r="M367" s="4" t="s">
        <v>21</v>
      </c>
      <c r="N367" s="4" t="s">
        <v>98</v>
      </c>
      <c r="O367" s="4" t="s">
        <v>98</v>
      </c>
      <c r="P367" s="4" t="s">
        <v>49</v>
      </c>
    </row>
    <row r="368" spans="1:16" x14ac:dyDescent="0.25">
      <c r="A368" s="4" t="s">
        <v>5229</v>
      </c>
      <c r="B368" s="4" t="s">
        <v>3127</v>
      </c>
      <c r="C368" s="4" t="s">
        <v>5230</v>
      </c>
      <c r="D368" s="5">
        <v>25</v>
      </c>
      <c r="E368" s="5">
        <v>1</v>
      </c>
      <c r="F368" s="5">
        <v>2004</v>
      </c>
      <c r="G368" s="5">
        <v>2004</v>
      </c>
      <c r="H368" s="5">
        <v>5.0369999999999999</v>
      </c>
      <c r="I368" s="5"/>
      <c r="J368" s="5">
        <v>3.3539999999999699</v>
      </c>
      <c r="K368" s="4" t="s">
        <v>3115</v>
      </c>
      <c r="L368" s="4" t="s">
        <v>3125</v>
      </c>
      <c r="M368" s="4" t="s">
        <v>21</v>
      </c>
      <c r="N368" s="4" t="s">
        <v>98</v>
      </c>
      <c r="O368" s="4" t="s">
        <v>98</v>
      </c>
      <c r="P368" s="4" t="s">
        <v>49</v>
      </c>
    </row>
    <row r="369" spans="1:16" x14ac:dyDescent="0.25">
      <c r="A369" s="4" t="s">
        <v>3605</v>
      </c>
      <c r="B369" s="4" t="s">
        <v>3127</v>
      </c>
      <c r="C369" s="4" t="s">
        <v>3606</v>
      </c>
      <c r="D369" s="5">
        <v>39</v>
      </c>
      <c r="E369" s="5">
        <v>1</v>
      </c>
      <c r="F369" s="5">
        <v>2006</v>
      </c>
      <c r="G369" s="5">
        <v>2006</v>
      </c>
      <c r="H369" s="5">
        <v>4.2110000000000003</v>
      </c>
      <c r="I369" s="5"/>
      <c r="J369" s="5">
        <v>3.3549999999999698</v>
      </c>
      <c r="K369" s="4" t="s">
        <v>3115</v>
      </c>
      <c r="L369" s="4" t="s">
        <v>3125</v>
      </c>
      <c r="M369" s="4" t="s">
        <v>21</v>
      </c>
      <c r="N369" s="4" t="s">
        <v>98</v>
      </c>
      <c r="O369" s="4" t="s">
        <v>98</v>
      </c>
      <c r="P369" s="4" t="s">
        <v>49</v>
      </c>
    </row>
    <row r="370" spans="1:16" x14ac:dyDescent="0.25">
      <c r="A370" s="4" t="s">
        <v>6289</v>
      </c>
      <c r="B370" s="4" t="s">
        <v>3127</v>
      </c>
      <c r="C370" s="4" t="s">
        <v>6290</v>
      </c>
      <c r="D370" s="5">
        <v>48</v>
      </c>
      <c r="E370" s="5">
        <v>1</v>
      </c>
      <c r="F370" s="5">
        <v>2007</v>
      </c>
      <c r="G370" s="5">
        <v>2007</v>
      </c>
      <c r="H370" s="5">
        <v>5.6260000000000003</v>
      </c>
      <c r="I370" s="5"/>
      <c r="J370" s="5">
        <v>3.3559999999999701</v>
      </c>
      <c r="K370" s="4" t="s">
        <v>3115</v>
      </c>
      <c r="L370" s="4" t="s">
        <v>3125</v>
      </c>
      <c r="M370" s="4" t="s">
        <v>21</v>
      </c>
      <c r="N370" s="4" t="s">
        <v>98</v>
      </c>
      <c r="O370" s="4" t="s">
        <v>98</v>
      </c>
      <c r="P370" s="4" t="s">
        <v>49</v>
      </c>
    </row>
    <row r="371" spans="1:16" x14ac:dyDescent="0.25">
      <c r="A371" s="4" t="s">
        <v>5889</v>
      </c>
      <c r="B371" s="4" t="s">
        <v>3127</v>
      </c>
      <c r="C371" s="4" t="s">
        <v>5890</v>
      </c>
      <c r="D371" s="5">
        <v>73</v>
      </c>
      <c r="E371" s="5">
        <v>4</v>
      </c>
      <c r="F371" s="5">
        <v>2008</v>
      </c>
      <c r="G371" s="5">
        <v>2011</v>
      </c>
      <c r="H371" s="5">
        <v>5.3949999999999996</v>
      </c>
      <c r="I371" s="5"/>
      <c r="J371" s="5">
        <v>3.35699999999997</v>
      </c>
      <c r="K371" s="4" t="s">
        <v>3115</v>
      </c>
      <c r="L371" s="4" t="s">
        <v>3125</v>
      </c>
      <c r="M371" s="4" t="s">
        <v>21</v>
      </c>
      <c r="N371" s="4" t="s">
        <v>98</v>
      </c>
      <c r="O371" s="4" t="s">
        <v>98</v>
      </c>
      <c r="P371" s="4" t="s">
        <v>49</v>
      </c>
    </row>
    <row r="372" spans="1:16" x14ac:dyDescent="0.25">
      <c r="A372" s="4" t="s">
        <v>6400</v>
      </c>
      <c r="B372" s="4" t="s">
        <v>3127</v>
      </c>
      <c r="C372" s="4" t="s">
        <v>6401</v>
      </c>
      <c r="D372" s="5">
        <v>25</v>
      </c>
      <c r="E372" s="5">
        <v>1</v>
      </c>
      <c r="F372" s="5">
        <v>2004</v>
      </c>
      <c r="G372" s="5">
        <v>2004</v>
      </c>
      <c r="H372" s="5">
        <v>5.694</v>
      </c>
      <c r="I372" s="5"/>
      <c r="J372" s="5">
        <v>3.3579999999999699</v>
      </c>
      <c r="K372" s="4" t="s">
        <v>3115</v>
      </c>
      <c r="L372" s="4" t="s">
        <v>3125</v>
      </c>
      <c r="M372" s="4" t="s">
        <v>21</v>
      </c>
      <c r="N372" s="4" t="s">
        <v>98</v>
      </c>
      <c r="O372" s="4" t="s">
        <v>98</v>
      </c>
      <c r="P372" s="4" t="s">
        <v>49</v>
      </c>
    </row>
    <row r="373" spans="1:16" x14ac:dyDescent="0.25">
      <c r="A373" s="4" t="s">
        <v>3724</v>
      </c>
      <c r="B373" s="4" t="s">
        <v>3127</v>
      </c>
      <c r="C373" s="4" t="s">
        <v>3725</v>
      </c>
      <c r="D373" s="5">
        <v>39</v>
      </c>
      <c r="E373" s="5">
        <v>1</v>
      </c>
      <c r="F373" s="5">
        <v>2006</v>
      </c>
      <c r="G373" s="5">
        <v>2006</v>
      </c>
      <c r="H373" s="5">
        <v>4.2699999999999996</v>
      </c>
      <c r="I373" s="5"/>
      <c r="J373" s="5">
        <v>3.3589999999999698</v>
      </c>
      <c r="K373" s="4" t="s">
        <v>3115</v>
      </c>
      <c r="L373" s="4" t="s">
        <v>3125</v>
      </c>
      <c r="M373" s="4" t="s">
        <v>21</v>
      </c>
      <c r="N373" s="4" t="s">
        <v>98</v>
      </c>
      <c r="O373" s="4" t="s">
        <v>98</v>
      </c>
      <c r="P373" s="4" t="s">
        <v>49</v>
      </c>
    </row>
    <row r="374" spans="1:16" x14ac:dyDescent="0.25">
      <c r="A374" s="4" t="s">
        <v>3497</v>
      </c>
      <c r="B374" s="4" t="s">
        <v>3127</v>
      </c>
      <c r="C374" s="4" t="s">
        <v>3498</v>
      </c>
      <c r="D374" s="5">
        <v>60</v>
      </c>
      <c r="E374" s="5">
        <v>2</v>
      </c>
      <c r="F374" s="5">
        <v>2004</v>
      </c>
      <c r="G374" s="5">
        <v>2007</v>
      </c>
      <c r="H374" s="5">
        <v>4.1580000000000004</v>
      </c>
      <c r="I374" s="5"/>
      <c r="J374" s="5">
        <v>3.3599999999999701</v>
      </c>
      <c r="K374" s="4" t="s">
        <v>3115</v>
      </c>
      <c r="L374" s="4" t="s">
        <v>3125</v>
      </c>
      <c r="M374" s="4" t="s">
        <v>21</v>
      </c>
      <c r="N374" s="4" t="s">
        <v>98</v>
      </c>
      <c r="O374" s="4" t="s">
        <v>98</v>
      </c>
      <c r="P374" s="4" t="s">
        <v>49</v>
      </c>
    </row>
    <row r="375" spans="1:16" x14ac:dyDescent="0.25">
      <c r="A375" s="4" t="s">
        <v>3311</v>
      </c>
      <c r="B375" s="4" t="s">
        <v>3127</v>
      </c>
      <c r="C375" s="4" t="s">
        <v>3312</v>
      </c>
      <c r="D375" s="5">
        <v>73</v>
      </c>
      <c r="E375" s="5">
        <v>4</v>
      </c>
      <c r="F375" s="5">
        <v>2008</v>
      </c>
      <c r="G375" s="5">
        <v>2011</v>
      </c>
      <c r="H375" s="5">
        <v>4.0739999999999998</v>
      </c>
      <c r="I375" s="5"/>
      <c r="J375" s="5">
        <v>3.36099999999997</v>
      </c>
      <c r="K375" s="4" t="s">
        <v>3115</v>
      </c>
      <c r="L375" s="4" t="s">
        <v>3125</v>
      </c>
      <c r="M375" s="4" t="s">
        <v>21</v>
      </c>
      <c r="N375" s="4" t="s">
        <v>98</v>
      </c>
      <c r="O375" s="4" t="s">
        <v>98</v>
      </c>
      <c r="P375" s="4" t="s">
        <v>49</v>
      </c>
    </row>
    <row r="376" spans="1:16" x14ac:dyDescent="0.25">
      <c r="A376" s="4" t="s">
        <v>3246</v>
      </c>
      <c r="B376" s="4" t="s">
        <v>3127</v>
      </c>
      <c r="C376" s="4" t="s">
        <v>3247</v>
      </c>
      <c r="D376" s="5">
        <v>39</v>
      </c>
      <c r="E376" s="5">
        <v>1</v>
      </c>
      <c r="F376" s="5">
        <v>2006</v>
      </c>
      <c r="G376" s="5">
        <v>2006</v>
      </c>
      <c r="H376" s="5">
        <v>4.0430000000000001</v>
      </c>
      <c r="I376" s="5"/>
      <c r="J376" s="5">
        <v>3.3619999999999699</v>
      </c>
      <c r="K376" s="4" t="s">
        <v>3115</v>
      </c>
      <c r="L376" s="4" t="s">
        <v>3125</v>
      </c>
      <c r="M376" s="4" t="s">
        <v>21</v>
      </c>
      <c r="N376" s="4" t="s">
        <v>98</v>
      </c>
      <c r="O376" s="4" t="s">
        <v>98</v>
      </c>
      <c r="P376" s="4" t="s">
        <v>49</v>
      </c>
    </row>
    <row r="377" spans="1:16" x14ac:dyDescent="0.25">
      <c r="A377" s="4" t="s">
        <v>3469</v>
      </c>
      <c r="B377" s="4" t="s">
        <v>3127</v>
      </c>
      <c r="C377" s="4" t="s">
        <v>3470</v>
      </c>
      <c r="D377" s="5">
        <v>48</v>
      </c>
      <c r="E377" s="5">
        <v>1</v>
      </c>
      <c r="F377" s="5">
        <v>2007</v>
      </c>
      <c r="G377" s="5">
        <v>2007</v>
      </c>
      <c r="H377" s="5">
        <v>4.1449999999999996</v>
      </c>
      <c r="I377" s="5"/>
      <c r="J377" s="5">
        <v>3.3629999999999698</v>
      </c>
      <c r="K377" s="4" t="s">
        <v>3115</v>
      </c>
      <c r="L377" s="4" t="s">
        <v>3125</v>
      </c>
      <c r="M377" s="4" t="s">
        <v>21</v>
      </c>
      <c r="N377" s="4" t="s">
        <v>98</v>
      </c>
      <c r="O377" s="4" t="s">
        <v>98</v>
      </c>
      <c r="P377" s="4" t="s">
        <v>49</v>
      </c>
    </row>
    <row r="378" spans="1:16" x14ac:dyDescent="0.25">
      <c r="A378" s="4" t="s">
        <v>4273</v>
      </c>
      <c r="B378" s="4" t="s">
        <v>3127</v>
      </c>
      <c r="C378" s="4" t="s">
        <v>4274</v>
      </c>
      <c r="D378" s="5">
        <v>73</v>
      </c>
      <c r="E378" s="5">
        <v>4</v>
      </c>
      <c r="F378" s="5">
        <v>2008</v>
      </c>
      <c r="G378" s="5">
        <v>2011</v>
      </c>
      <c r="H378" s="5">
        <v>4.54</v>
      </c>
      <c r="I378" s="5"/>
      <c r="J378" s="5">
        <v>3.3639999999999701</v>
      </c>
      <c r="K378" s="4" t="s">
        <v>3115</v>
      </c>
      <c r="L378" s="4" t="s">
        <v>3125</v>
      </c>
      <c r="M378" s="4" t="s">
        <v>21</v>
      </c>
      <c r="N378" s="4" t="s">
        <v>98</v>
      </c>
      <c r="O378" s="4" t="s">
        <v>98</v>
      </c>
      <c r="P378" s="4" t="s">
        <v>49</v>
      </c>
    </row>
    <row r="379" spans="1:16" x14ac:dyDescent="0.25">
      <c r="A379" s="4" t="s">
        <v>5986</v>
      </c>
      <c r="B379" s="4" t="s">
        <v>3127</v>
      </c>
      <c r="C379" s="4" t="s">
        <v>5987</v>
      </c>
      <c r="D379" s="5">
        <v>48</v>
      </c>
      <c r="E379" s="5">
        <v>1</v>
      </c>
      <c r="F379" s="5">
        <v>2007</v>
      </c>
      <c r="G379" s="5">
        <v>2007</v>
      </c>
      <c r="H379" s="5">
        <v>5.45</v>
      </c>
      <c r="I379" s="5"/>
      <c r="J379" s="5">
        <v>3.36499999999997</v>
      </c>
      <c r="K379" s="4" t="s">
        <v>3115</v>
      </c>
      <c r="L379" s="4" t="s">
        <v>3125</v>
      </c>
      <c r="M379" s="4" t="s">
        <v>21</v>
      </c>
      <c r="N379" s="4" t="s">
        <v>98</v>
      </c>
      <c r="O379" s="4" t="s">
        <v>98</v>
      </c>
      <c r="P379" s="4" t="s">
        <v>49</v>
      </c>
    </row>
    <row r="380" spans="1:16" x14ac:dyDescent="0.25">
      <c r="A380" s="4" t="s">
        <v>4884</v>
      </c>
      <c r="B380" s="4" t="s">
        <v>3127</v>
      </c>
      <c r="C380" s="4" t="s">
        <v>4885</v>
      </c>
      <c r="D380" s="5">
        <v>73</v>
      </c>
      <c r="E380" s="5">
        <v>4</v>
      </c>
      <c r="F380" s="5">
        <v>2008</v>
      </c>
      <c r="G380" s="5">
        <v>2011</v>
      </c>
      <c r="H380" s="5">
        <v>4.8520000000000003</v>
      </c>
      <c r="I380" s="5"/>
      <c r="J380" s="5">
        <v>3.3659999999999699</v>
      </c>
      <c r="K380" s="4" t="s">
        <v>3115</v>
      </c>
      <c r="L380" s="4" t="s">
        <v>3125</v>
      </c>
      <c r="M380" s="4" t="s">
        <v>21</v>
      </c>
      <c r="N380" s="4" t="s">
        <v>98</v>
      </c>
      <c r="O380" s="4" t="s">
        <v>98</v>
      </c>
      <c r="P380" s="4" t="s">
        <v>49</v>
      </c>
    </row>
    <row r="381" spans="1:16" x14ac:dyDescent="0.25">
      <c r="A381" s="4" t="s">
        <v>4928</v>
      </c>
      <c r="B381" s="4" t="s">
        <v>3127</v>
      </c>
      <c r="C381" s="4" t="s">
        <v>4929</v>
      </c>
      <c r="D381" s="5">
        <v>48</v>
      </c>
      <c r="E381" s="5">
        <v>1</v>
      </c>
      <c r="F381" s="5">
        <v>2007</v>
      </c>
      <c r="G381" s="5">
        <v>2007</v>
      </c>
      <c r="H381" s="5">
        <v>4.8760000000000003</v>
      </c>
      <c r="I381" s="5"/>
      <c r="J381" s="5">
        <v>3.3669999999999698</v>
      </c>
      <c r="K381" s="4" t="s">
        <v>3115</v>
      </c>
      <c r="L381" s="4" t="s">
        <v>3125</v>
      </c>
      <c r="M381" s="4" t="s">
        <v>21</v>
      </c>
      <c r="N381" s="4" t="s">
        <v>98</v>
      </c>
      <c r="O381" s="4" t="s">
        <v>98</v>
      </c>
      <c r="P381" s="4" t="s">
        <v>49</v>
      </c>
    </row>
    <row r="382" spans="1:16" x14ac:dyDescent="0.25">
      <c r="A382" s="4" t="s">
        <v>5681</v>
      </c>
      <c r="B382" s="4" t="s">
        <v>3127</v>
      </c>
      <c r="C382" s="4" t="s">
        <v>5682</v>
      </c>
      <c r="D382" s="5">
        <v>73</v>
      </c>
      <c r="E382" s="5">
        <v>4</v>
      </c>
      <c r="F382" s="5">
        <v>2008</v>
      </c>
      <c r="G382" s="5">
        <v>2011</v>
      </c>
      <c r="H382" s="5">
        <v>5.2759999999999998</v>
      </c>
      <c r="I382" s="5"/>
      <c r="J382" s="5">
        <v>3.3679999999999701</v>
      </c>
      <c r="K382" s="4" t="s">
        <v>3115</v>
      </c>
      <c r="L382" s="4" t="s">
        <v>3125</v>
      </c>
      <c r="M382" s="4" t="s">
        <v>21</v>
      </c>
      <c r="N382" s="4" t="s">
        <v>98</v>
      </c>
      <c r="O382" s="4" t="s">
        <v>98</v>
      </c>
      <c r="P382" s="4" t="s">
        <v>49</v>
      </c>
    </row>
    <row r="383" spans="1:16" x14ac:dyDescent="0.25">
      <c r="A383" s="4" t="s">
        <v>4874</v>
      </c>
      <c r="B383" s="4" t="s">
        <v>3127</v>
      </c>
      <c r="C383" s="4" t="s">
        <v>4875</v>
      </c>
      <c r="D383" s="5">
        <v>39</v>
      </c>
      <c r="E383" s="5">
        <v>1</v>
      </c>
      <c r="F383" s="5">
        <v>2006</v>
      </c>
      <c r="G383" s="5">
        <v>2006</v>
      </c>
      <c r="H383" s="5">
        <v>4.8470000000000004</v>
      </c>
      <c r="I383" s="5"/>
      <c r="J383" s="5">
        <v>3.36899999999997</v>
      </c>
      <c r="K383" s="4" t="s">
        <v>3115</v>
      </c>
      <c r="L383" s="4" t="s">
        <v>3125</v>
      </c>
      <c r="M383" s="4" t="s">
        <v>21</v>
      </c>
      <c r="N383" s="4" t="s">
        <v>98</v>
      </c>
      <c r="O383" s="4" t="s">
        <v>98</v>
      </c>
      <c r="P383" s="4" t="s">
        <v>49</v>
      </c>
    </row>
    <row r="384" spans="1:16" x14ac:dyDescent="0.25">
      <c r="A384" s="4" t="s">
        <v>6188</v>
      </c>
      <c r="B384" s="4" t="s">
        <v>3127</v>
      </c>
      <c r="C384" s="4" t="s">
        <v>6189</v>
      </c>
      <c r="D384" s="5">
        <v>48</v>
      </c>
      <c r="E384" s="5">
        <v>1</v>
      </c>
      <c r="F384" s="5">
        <v>2007</v>
      </c>
      <c r="G384" s="5">
        <v>2007</v>
      </c>
      <c r="H384" s="5">
        <v>5.5620000000000003</v>
      </c>
      <c r="I384" s="5"/>
      <c r="J384" s="5">
        <v>3.3699999999999699</v>
      </c>
      <c r="K384" s="4" t="s">
        <v>3115</v>
      </c>
      <c r="L384" s="4" t="s">
        <v>3125</v>
      </c>
      <c r="M384" s="4" t="s">
        <v>21</v>
      </c>
      <c r="N384" s="4" t="s">
        <v>98</v>
      </c>
      <c r="O384" s="4" t="s">
        <v>98</v>
      </c>
      <c r="P384" s="4" t="s">
        <v>49</v>
      </c>
    </row>
    <row r="385" spans="1:16" x14ac:dyDescent="0.25">
      <c r="A385" s="4" t="s">
        <v>4178</v>
      </c>
      <c r="B385" s="4" t="s">
        <v>3127</v>
      </c>
      <c r="C385" s="4" t="s">
        <v>4179</v>
      </c>
      <c r="D385" s="5">
        <v>73</v>
      </c>
      <c r="E385" s="5">
        <v>4</v>
      </c>
      <c r="F385" s="5">
        <v>2008</v>
      </c>
      <c r="G385" s="5">
        <v>2011</v>
      </c>
      <c r="H385" s="5">
        <v>4.4930000000000003</v>
      </c>
      <c r="I385" s="5"/>
      <c r="J385" s="5">
        <v>3.3709999999999698</v>
      </c>
      <c r="K385" s="4" t="s">
        <v>3115</v>
      </c>
      <c r="L385" s="4" t="s">
        <v>3125</v>
      </c>
      <c r="M385" s="4" t="s">
        <v>21</v>
      </c>
      <c r="N385" s="4" t="s">
        <v>98</v>
      </c>
      <c r="O385" s="4" t="s">
        <v>98</v>
      </c>
      <c r="P385" s="4" t="s">
        <v>49</v>
      </c>
    </row>
    <row r="386" spans="1:16" x14ac:dyDescent="0.25">
      <c r="A386" s="4" t="s">
        <v>3795</v>
      </c>
      <c r="B386" s="4" t="s">
        <v>3127</v>
      </c>
      <c r="C386" s="4" t="s">
        <v>3796</v>
      </c>
      <c r="D386" s="5">
        <v>25</v>
      </c>
      <c r="E386" s="5">
        <v>1</v>
      </c>
      <c r="F386" s="5">
        <v>2004</v>
      </c>
      <c r="G386" s="5">
        <v>2004</v>
      </c>
      <c r="H386" s="5">
        <v>4.3040000000000003</v>
      </c>
      <c r="I386" s="5"/>
      <c r="J386" s="5">
        <v>3.3719999999999701</v>
      </c>
      <c r="K386" s="4" t="s">
        <v>3115</v>
      </c>
      <c r="L386" s="4" t="s">
        <v>3125</v>
      </c>
      <c r="M386" s="4" t="s">
        <v>21</v>
      </c>
      <c r="N386" s="4" t="s">
        <v>98</v>
      </c>
      <c r="O386" s="4" t="s">
        <v>98</v>
      </c>
      <c r="P386" s="4" t="s">
        <v>49</v>
      </c>
    </row>
    <row r="387" spans="1:16" x14ac:dyDescent="0.25">
      <c r="A387" s="4" t="s">
        <v>3743</v>
      </c>
      <c r="B387" s="4" t="s">
        <v>3127</v>
      </c>
      <c r="C387" s="4" t="s">
        <v>3744</v>
      </c>
      <c r="D387" s="5">
        <v>48</v>
      </c>
      <c r="E387" s="5">
        <v>1</v>
      </c>
      <c r="F387" s="5">
        <v>2007</v>
      </c>
      <c r="G387" s="5">
        <v>2007</v>
      </c>
      <c r="H387" s="5">
        <v>4.2789999999999999</v>
      </c>
      <c r="I387" s="5"/>
      <c r="J387" s="5">
        <v>3.37299999999997</v>
      </c>
      <c r="K387" s="4" t="s">
        <v>3115</v>
      </c>
      <c r="L387" s="4" t="s">
        <v>3125</v>
      </c>
      <c r="M387" s="4" t="s">
        <v>21</v>
      </c>
      <c r="N387" s="4" t="s">
        <v>98</v>
      </c>
      <c r="O387" s="4" t="s">
        <v>98</v>
      </c>
      <c r="P387" s="4" t="s">
        <v>49</v>
      </c>
    </row>
    <row r="388" spans="1:16" x14ac:dyDescent="0.25">
      <c r="A388" s="4" t="s">
        <v>3720</v>
      </c>
      <c r="B388" s="4" t="s">
        <v>3127</v>
      </c>
      <c r="C388" s="4" t="s">
        <v>3721</v>
      </c>
      <c r="D388" s="5">
        <v>73</v>
      </c>
      <c r="E388" s="5">
        <v>4</v>
      </c>
      <c r="F388" s="5">
        <v>2008</v>
      </c>
      <c r="G388" s="5">
        <v>2011</v>
      </c>
      <c r="H388" s="5">
        <v>4.2670000000000003</v>
      </c>
      <c r="I388" s="5"/>
      <c r="J388" s="5">
        <v>3.3739999999999699</v>
      </c>
      <c r="K388" s="4" t="s">
        <v>3115</v>
      </c>
      <c r="L388" s="4" t="s">
        <v>3125</v>
      </c>
      <c r="M388" s="4" t="s">
        <v>21</v>
      </c>
      <c r="N388" s="4" t="s">
        <v>98</v>
      </c>
      <c r="O388" s="4" t="s">
        <v>98</v>
      </c>
      <c r="P388" s="4" t="s">
        <v>49</v>
      </c>
    </row>
    <row r="389" spans="1:16" x14ac:dyDescent="0.25">
      <c r="A389" s="4" t="s">
        <v>5311</v>
      </c>
      <c r="B389" s="4" t="s">
        <v>3127</v>
      </c>
      <c r="C389" s="4" t="s">
        <v>5312</v>
      </c>
      <c r="D389" s="5">
        <v>25</v>
      </c>
      <c r="E389" s="5">
        <v>1</v>
      </c>
      <c r="F389" s="5">
        <v>2004</v>
      </c>
      <c r="G389" s="5">
        <v>2004</v>
      </c>
      <c r="H389" s="5">
        <v>5.0750000000000002</v>
      </c>
      <c r="I389" s="5"/>
      <c r="J389" s="5">
        <v>3.3749999999999698</v>
      </c>
      <c r="K389" s="4" t="s">
        <v>3115</v>
      </c>
      <c r="L389" s="4" t="s">
        <v>3125</v>
      </c>
      <c r="M389" s="4" t="s">
        <v>21</v>
      </c>
      <c r="N389" s="4" t="s">
        <v>98</v>
      </c>
      <c r="O389" s="4" t="s">
        <v>98</v>
      </c>
      <c r="P389" s="4" t="s">
        <v>49</v>
      </c>
    </row>
    <row r="390" spans="1:16" x14ac:dyDescent="0.25">
      <c r="A390" s="4" t="s">
        <v>3348</v>
      </c>
      <c r="B390" s="4" t="s">
        <v>3127</v>
      </c>
      <c r="C390" s="4" t="s">
        <v>3349</v>
      </c>
      <c r="D390" s="5">
        <v>49</v>
      </c>
      <c r="E390" s="5">
        <v>2</v>
      </c>
      <c r="F390" s="5">
        <v>2004</v>
      </c>
      <c r="G390" s="5">
        <v>2006</v>
      </c>
      <c r="H390" s="5">
        <v>4.09</v>
      </c>
      <c r="I390" s="5"/>
      <c r="J390" s="5">
        <v>3.3759999999999701</v>
      </c>
      <c r="K390" s="4" t="s">
        <v>3115</v>
      </c>
      <c r="L390" s="4" t="s">
        <v>3125</v>
      </c>
      <c r="M390" s="4" t="s">
        <v>21</v>
      </c>
      <c r="N390" s="4" t="s">
        <v>98</v>
      </c>
      <c r="O390" s="4" t="s">
        <v>98</v>
      </c>
      <c r="P390" s="4" t="s">
        <v>49</v>
      </c>
    </row>
    <row r="391" spans="1:16" x14ac:dyDescent="0.25">
      <c r="A391" s="4" t="s">
        <v>4637</v>
      </c>
      <c r="B391" s="4" t="s">
        <v>3127</v>
      </c>
      <c r="C391" s="4" t="s">
        <v>4638</v>
      </c>
      <c r="D391" s="5">
        <v>48</v>
      </c>
      <c r="E391" s="5">
        <v>1</v>
      </c>
      <c r="F391" s="5">
        <v>2007</v>
      </c>
      <c r="G391" s="5">
        <v>2007</v>
      </c>
      <c r="H391" s="5">
        <v>4.7160000000000002</v>
      </c>
      <c r="I391" s="5"/>
      <c r="J391" s="5">
        <v>3.37699999999997</v>
      </c>
      <c r="K391" s="4" t="s">
        <v>3115</v>
      </c>
      <c r="L391" s="4" t="s">
        <v>3125</v>
      </c>
      <c r="M391" s="4" t="s">
        <v>21</v>
      </c>
      <c r="N391" s="4" t="s">
        <v>98</v>
      </c>
      <c r="O391" s="4" t="s">
        <v>98</v>
      </c>
      <c r="P391" s="4" t="s">
        <v>49</v>
      </c>
    </row>
    <row r="392" spans="1:16" x14ac:dyDescent="0.25">
      <c r="A392" s="4" t="s">
        <v>6124</v>
      </c>
      <c r="B392" s="4" t="s">
        <v>3127</v>
      </c>
      <c r="C392" s="4" t="s">
        <v>6125</v>
      </c>
      <c r="D392" s="5">
        <v>73</v>
      </c>
      <c r="E392" s="5">
        <v>4</v>
      </c>
      <c r="F392" s="5">
        <v>2008</v>
      </c>
      <c r="G392" s="5">
        <v>2011</v>
      </c>
      <c r="H392" s="5">
        <v>5.5250000000000004</v>
      </c>
      <c r="I392" s="5"/>
      <c r="J392" s="5">
        <v>3.3779999999999699</v>
      </c>
      <c r="K392" s="4" t="s">
        <v>3115</v>
      </c>
      <c r="L392" s="4" t="s">
        <v>3125</v>
      </c>
      <c r="M392" s="4" t="s">
        <v>21</v>
      </c>
      <c r="N392" s="4" t="s">
        <v>98</v>
      </c>
      <c r="O392" s="4" t="s">
        <v>98</v>
      </c>
      <c r="P392" s="4" t="s">
        <v>49</v>
      </c>
    </row>
    <row r="393" spans="1:16" x14ac:dyDescent="0.25">
      <c r="A393" s="4" t="s">
        <v>4012</v>
      </c>
      <c r="B393" s="4" t="s">
        <v>3127</v>
      </c>
      <c r="C393" s="4" t="s">
        <v>4013</v>
      </c>
      <c r="D393" s="5">
        <v>56</v>
      </c>
      <c r="E393" s="5">
        <v>2</v>
      </c>
      <c r="F393" s="5">
        <v>2010</v>
      </c>
      <c r="G393" s="5">
        <v>2011</v>
      </c>
      <c r="H393" s="5">
        <v>4.4080000000000004</v>
      </c>
      <c r="I393" s="5"/>
      <c r="J393" s="5">
        <v>3.3789999999999698</v>
      </c>
      <c r="K393" s="4" t="s">
        <v>3115</v>
      </c>
      <c r="L393" s="4" t="s">
        <v>3125</v>
      </c>
      <c r="M393" s="4" t="s">
        <v>21</v>
      </c>
      <c r="N393" s="4" t="s">
        <v>98</v>
      </c>
      <c r="O393" s="4" t="s">
        <v>98</v>
      </c>
      <c r="P393" s="4" t="s">
        <v>49</v>
      </c>
    </row>
    <row r="394" spans="1:16" x14ac:dyDescent="0.25">
      <c r="A394" s="4" t="s">
        <v>6301</v>
      </c>
      <c r="B394" s="4" t="s">
        <v>3127</v>
      </c>
      <c r="C394" s="4" t="s">
        <v>6302</v>
      </c>
      <c r="D394" s="5">
        <v>48</v>
      </c>
      <c r="E394" s="5">
        <v>1</v>
      </c>
      <c r="F394" s="5">
        <v>2007</v>
      </c>
      <c r="G394" s="5">
        <v>2007</v>
      </c>
      <c r="H394" s="5">
        <v>5.6319999999999997</v>
      </c>
      <c r="I394" s="5"/>
      <c r="J394" s="5">
        <v>3.3799999999999701</v>
      </c>
      <c r="K394" s="4" t="s">
        <v>3115</v>
      </c>
      <c r="L394" s="4" t="s">
        <v>3125</v>
      </c>
      <c r="M394" s="4" t="s">
        <v>21</v>
      </c>
      <c r="N394" s="4" t="s">
        <v>98</v>
      </c>
      <c r="O394" s="4" t="s">
        <v>98</v>
      </c>
      <c r="P394" s="4" t="s">
        <v>49</v>
      </c>
    </row>
    <row r="395" spans="1:16" x14ac:dyDescent="0.25">
      <c r="A395" s="4" t="s">
        <v>3173</v>
      </c>
      <c r="B395" s="4" t="s">
        <v>3127</v>
      </c>
      <c r="C395" s="4" t="s">
        <v>3174</v>
      </c>
      <c r="D395" s="5">
        <v>73</v>
      </c>
      <c r="E395" s="5">
        <v>4</v>
      </c>
      <c r="F395" s="5">
        <v>2008</v>
      </c>
      <c r="G395" s="5">
        <v>2011</v>
      </c>
      <c r="H395" s="5">
        <v>4.01</v>
      </c>
      <c r="I395" s="5"/>
      <c r="J395" s="5">
        <v>3.38099999999997</v>
      </c>
      <c r="K395" s="4" t="s">
        <v>3115</v>
      </c>
      <c r="L395" s="4" t="s">
        <v>3125</v>
      </c>
      <c r="M395" s="4" t="s">
        <v>21</v>
      </c>
      <c r="N395" s="4" t="s">
        <v>98</v>
      </c>
      <c r="O395" s="4" t="s">
        <v>98</v>
      </c>
      <c r="P395" s="4" t="s">
        <v>49</v>
      </c>
    </row>
    <row r="396" spans="1:16" x14ac:dyDescent="0.25">
      <c r="A396" s="4" t="s">
        <v>6194</v>
      </c>
      <c r="B396" s="4" t="s">
        <v>3127</v>
      </c>
      <c r="C396" s="4" t="s">
        <v>6195</v>
      </c>
      <c r="D396" s="5">
        <v>39</v>
      </c>
      <c r="E396" s="5">
        <v>1</v>
      </c>
      <c r="F396" s="5">
        <v>2006</v>
      </c>
      <c r="G396" s="5">
        <v>2006</v>
      </c>
      <c r="H396" s="5">
        <v>5.5650000000000004</v>
      </c>
      <c r="I396" s="5"/>
      <c r="J396" s="5">
        <v>3.3819999999999699</v>
      </c>
      <c r="K396" s="4" t="s">
        <v>3115</v>
      </c>
      <c r="L396" s="4" t="s">
        <v>3125</v>
      </c>
      <c r="M396" s="4" t="s">
        <v>21</v>
      </c>
      <c r="N396" s="4" t="s">
        <v>98</v>
      </c>
      <c r="O396" s="4" t="s">
        <v>98</v>
      </c>
      <c r="P396" s="4" t="s">
        <v>49</v>
      </c>
    </row>
    <row r="397" spans="1:16" x14ac:dyDescent="0.25">
      <c r="A397" s="4" t="s">
        <v>4880</v>
      </c>
      <c r="B397" s="4" t="s">
        <v>3127</v>
      </c>
      <c r="C397" s="4" t="s">
        <v>4881</v>
      </c>
      <c r="D397" s="5">
        <v>60</v>
      </c>
      <c r="E397" s="5">
        <v>2</v>
      </c>
      <c r="F397" s="5">
        <v>2004</v>
      </c>
      <c r="G397" s="5">
        <v>2007</v>
      </c>
      <c r="H397" s="5">
        <v>4.8499999999999996</v>
      </c>
      <c r="I397" s="5"/>
      <c r="J397" s="5">
        <v>3.3829999999999698</v>
      </c>
      <c r="K397" s="4" t="s">
        <v>3115</v>
      </c>
      <c r="L397" s="4" t="s">
        <v>3125</v>
      </c>
      <c r="M397" s="4" t="s">
        <v>21</v>
      </c>
      <c r="N397" s="4" t="s">
        <v>98</v>
      </c>
      <c r="O397" s="4" t="s">
        <v>98</v>
      </c>
      <c r="P397" s="4" t="s">
        <v>49</v>
      </c>
    </row>
    <row r="398" spans="1:16" x14ac:dyDescent="0.25">
      <c r="A398" s="4" t="s">
        <v>4372</v>
      </c>
      <c r="B398" s="4" t="s">
        <v>3127</v>
      </c>
      <c r="C398" s="4" t="s">
        <v>4373</v>
      </c>
      <c r="D398" s="5">
        <v>73</v>
      </c>
      <c r="E398" s="5">
        <v>4</v>
      </c>
      <c r="F398" s="5">
        <v>2008</v>
      </c>
      <c r="G398" s="5">
        <v>2011</v>
      </c>
      <c r="H398" s="5">
        <v>4.5910000000000002</v>
      </c>
      <c r="I398" s="5"/>
      <c r="J398" s="5">
        <v>3.3839999999999701</v>
      </c>
      <c r="K398" s="4" t="s">
        <v>3115</v>
      </c>
      <c r="L398" s="4" t="s">
        <v>3125</v>
      </c>
      <c r="M398" s="4" t="s">
        <v>21</v>
      </c>
      <c r="N398" s="4" t="s">
        <v>98</v>
      </c>
      <c r="O398" s="4" t="s">
        <v>98</v>
      </c>
      <c r="P398" s="4" t="s">
        <v>49</v>
      </c>
    </row>
    <row r="399" spans="1:16" x14ac:dyDescent="0.25">
      <c r="A399" s="4" t="s">
        <v>5980</v>
      </c>
      <c r="B399" s="4" t="s">
        <v>3127</v>
      </c>
      <c r="C399" s="4" t="s">
        <v>5981</v>
      </c>
      <c r="D399" s="5">
        <v>39</v>
      </c>
      <c r="E399" s="5">
        <v>1</v>
      </c>
      <c r="F399" s="5">
        <v>2006</v>
      </c>
      <c r="G399" s="5">
        <v>2006</v>
      </c>
      <c r="H399" s="5">
        <v>5.4470000000000001</v>
      </c>
      <c r="I399" s="5"/>
      <c r="J399" s="5">
        <v>3.38499999999997</v>
      </c>
      <c r="K399" s="4" t="s">
        <v>3115</v>
      </c>
      <c r="L399" s="4" t="s">
        <v>3125</v>
      </c>
      <c r="M399" s="4" t="s">
        <v>21</v>
      </c>
      <c r="N399" s="4" t="s">
        <v>98</v>
      </c>
      <c r="O399" s="4" t="s">
        <v>98</v>
      </c>
      <c r="P399" s="4" t="s">
        <v>49</v>
      </c>
    </row>
    <row r="400" spans="1:16" x14ac:dyDescent="0.25">
      <c r="A400" s="4" t="s">
        <v>5327</v>
      </c>
      <c r="B400" s="4" t="s">
        <v>3127</v>
      </c>
      <c r="C400" s="4" t="s">
        <v>5328</v>
      </c>
      <c r="D400" s="5">
        <v>25</v>
      </c>
      <c r="E400" s="5">
        <v>1</v>
      </c>
      <c r="F400" s="5">
        <v>2004</v>
      </c>
      <c r="G400" s="5">
        <v>2004</v>
      </c>
      <c r="H400" s="5">
        <v>5.085</v>
      </c>
      <c r="I400" s="5"/>
      <c r="J400" s="5">
        <v>3.3859999999999699</v>
      </c>
      <c r="K400" s="4" t="s">
        <v>3115</v>
      </c>
      <c r="L400" s="4" t="s">
        <v>3125</v>
      </c>
      <c r="M400" s="4" t="s">
        <v>21</v>
      </c>
      <c r="N400" s="4" t="s">
        <v>98</v>
      </c>
      <c r="O400" s="4" t="s">
        <v>98</v>
      </c>
      <c r="P400" s="4" t="s">
        <v>49</v>
      </c>
    </row>
    <row r="401" spans="1:16" x14ac:dyDescent="0.25">
      <c r="A401" s="4" t="s">
        <v>6238</v>
      </c>
      <c r="B401" s="4" t="s">
        <v>3127</v>
      </c>
      <c r="C401" s="4" t="s">
        <v>6239</v>
      </c>
      <c r="D401" s="5">
        <v>48</v>
      </c>
      <c r="E401" s="5">
        <v>1</v>
      </c>
      <c r="F401" s="5">
        <v>2007</v>
      </c>
      <c r="G401" s="5">
        <v>2007</v>
      </c>
      <c r="H401" s="5">
        <v>5.5949999999999998</v>
      </c>
      <c r="I401" s="5"/>
      <c r="J401" s="5">
        <v>3.3869999999999698</v>
      </c>
      <c r="K401" s="4" t="s">
        <v>3115</v>
      </c>
      <c r="L401" s="4" t="s">
        <v>3125</v>
      </c>
      <c r="M401" s="4" t="s">
        <v>21</v>
      </c>
      <c r="N401" s="4" t="s">
        <v>98</v>
      </c>
      <c r="O401" s="4" t="s">
        <v>98</v>
      </c>
      <c r="P401" s="4" t="s">
        <v>49</v>
      </c>
    </row>
    <row r="402" spans="1:16" x14ac:dyDescent="0.25">
      <c r="A402" s="4" t="s">
        <v>4295</v>
      </c>
      <c r="B402" s="4" t="s">
        <v>3127</v>
      </c>
      <c r="C402" s="4" t="s">
        <v>4296</v>
      </c>
      <c r="D402" s="5">
        <v>73</v>
      </c>
      <c r="E402" s="5">
        <v>4</v>
      </c>
      <c r="F402" s="5">
        <v>2008</v>
      </c>
      <c r="G402" s="5">
        <v>2011</v>
      </c>
      <c r="H402" s="5">
        <v>4.5510000000000002</v>
      </c>
      <c r="I402" s="5"/>
      <c r="J402" s="5">
        <v>3.3879999999999701</v>
      </c>
      <c r="K402" s="4" t="s">
        <v>3115</v>
      </c>
      <c r="L402" s="4" t="s">
        <v>3125</v>
      </c>
      <c r="M402" s="4" t="s">
        <v>21</v>
      </c>
      <c r="N402" s="4" t="s">
        <v>98</v>
      </c>
      <c r="O402" s="4" t="s">
        <v>98</v>
      </c>
      <c r="P402" s="4" t="s">
        <v>49</v>
      </c>
    </row>
    <row r="403" spans="1:16" x14ac:dyDescent="0.25">
      <c r="A403" s="4" t="s">
        <v>5056</v>
      </c>
      <c r="B403" s="4" t="s">
        <v>3127</v>
      </c>
      <c r="C403" s="4" t="s">
        <v>5057</v>
      </c>
      <c r="D403" s="5">
        <v>39</v>
      </c>
      <c r="E403" s="5">
        <v>1</v>
      </c>
      <c r="F403" s="5">
        <v>2006</v>
      </c>
      <c r="G403" s="5">
        <v>2006</v>
      </c>
      <c r="H403" s="5">
        <v>4.9409999999999998</v>
      </c>
      <c r="I403" s="5"/>
      <c r="J403" s="5">
        <v>3.38899999999997</v>
      </c>
      <c r="K403" s="4" t="s">
        <v>3115</v>
      </c>
      <c r="L403" s="4" t="s">
        <v>3125</v>
      </c>
      <c r="M403" s="4" t="s">
        <v>21</v>
      </c>
      <c r="N403" s="4" t="s">
        <v>98</v>
      </c>
      <c r="O403" s="4" t="s">
        <v>98</v>
      </c>
      <c r="P403" s="4" t="s">
        <v>49</v>
      </c>
    </row>
    <row r="404" spans="1:16" x14ac:dyDescent="0.25">
      <c r="A404" s="4" t="s">
        <v>6190</v>
      </c>
      <c r="B404" s="4" t="s">
        <v>3127</v>
      </c>
      <c r="C404" s="4" t="s">
        <v>6191</v>
      </c>
      <c r="D404" s="5">
        <v>25</v>
      </c>
      <c r="E404" s="5">
        <v>1</v>
      </c>
      <c r="F404" s="5">
        <v>2004</v>
      </c>
      <c r="G404" s="5">
        <v>2004</v>
      </c>
      <c r="H404" s="5">
        <v>5.5629999999999997</v>
      </c>
      <c r="I404" s="5"/>
      <c r="J404" s="5">
        <v>3.3899999999999699</v>
      </c>
      <c r="K404" s="4" t="s">
        <v>3115</v>
      </c>
      <c r="L404" s="4" t="s">
        <v>3125</v>
      </c>
      <c r="M404" s="4" t="s">
        <v>21</v>
      </c>
      <c r="N404" s="4" t="s">
        <v>98</v>
      </c>
      <c r="O404" s="4" t="s">
        <v>98</v>
      </c>
      <c r="P404" s="4" t="s">
        <v>49</v>
      </c>
    </row>
    <row r="405" spans="1:16" x14ac:dyDescent="0.25">
      <c r="A405" s="4" t="s">
        <v>4255</v>
      </c>
      <c r="B405" s="4" t="s">
        <v>3127</v>
      </c>
      <c r="C405" s="4" t="s">
        <v>4256</v>
      </c>
      <c r="D405" s="5">
        <v>48</v>
      </c>
      <c r="E405" s="5">
        <v>1</v>
      </c>
      <c r="F405" s="5">
        <v>2007</v>
      </c>
      <c r="G405" s="5">
        <v>2007</v>
      </c>
      <c r="H405" s="5">
        <v>4.532</v>
      </c>
      <c r="I405" s="5"/>
      <c r="J405" s="5">
        <v>3.3909999999999698</v>
      </c>
      <c r="K405" s="4" t="s">
        <v>3115</v>
      </c>
      <c r="L405" s="4" t="s">
        <v>3125</v>
      </c>
      <c r="M405" s="4" t="s">
        <v>21</v>
      </c>
      <c r="N405" s="4" t="s">
        <v>98</v>
      </c>
      <c r="O405" s="4" t="s">
        <v>98</v>
      </c>
      <c r="P405" s="4" t="s">
        <v>49</v>
      </c>
    </row>
    <row r="406" spans="1:16" x14ac:dyDescent="0.25">
      <c r="A406" s="4" t="s">
        <v>5030</v>
      </c>
      <c r="B406" s="4" t="s">
        <v>3127</v>
      </c>
      <c r="C406" s="4" t="s">
        <v>5031</v>
      </c>
      <c r="D406" s="5">
        <v>73</v>
      </c>
      <c r="E406" s="5">
        <v>4</v>
      </c>
      <c r="F406" s="5">
        <v>2008</v>
      </c>
      <c r="G406" s="5">
        <v>2011</v>
      </c>
      <c r="H406" s="5">
        <v>4.9269999999999996</v>
      </c>
      <c r="I406" s="5"/>
      <c r="J406" s="5">
        <v>3.3919999999999702</v>
      </c>
      <c r="K406" s="4" t="s">
        <v>3115</v>
      </c>
      <c r="L406" s="4" t="s">
        <v>3125</v>
      </c>
      <c r="M406" s="4" t="s">
        <v>21</v>
      </c>
      <c r="N406" s="4" t="s">
        <v>98</v>
      </c>
      <c r="O406" s="4" t="s">
        <v>98</v>
      </c>
      <c r="P406" s="4" t="s">
        <v>49</v>
      </c>
    </row>
    <row r="407" spans="1:16" x14ac:dyDescent="0.25">
      <c r="A407" s="4" t="s">
        <v>4438</v>
      </c>
      <c r="B407" s="4" t="s">
        <v>3127</v>
      </c>
      <c r="C407" s="4" t="s">
        <v>4439</v>
      </c>
      <c r="D407" s="5">
        <v>25</v>
      </c>
      <c r="E407" s="5">
        <v>1</v>
      </c>
      <c r="F407" s="5">
        <v>2004</v>
      </c>
      <c r="G407" s="5">
        <v>2004</v>
      </c>
      <c r="H407" s="5">
        <v>4.6219999999999999</v>
      </c>
      <c r="I407" s="5"/>
      <c r="J407" s="5">
        <v>3.39299999999997</v>
      </c>
      <c r="K407" s="4" t="s">
        <v>3115</v>
      </c>
      <c r="L407" s="4" t="s">
        <v>3125</v>
      </c>
      <c r="M407" s="4" t="s">
        <v>21</v>
      </c>
      <c r="N407" s="4" t="s">
        <v>98</v>
      </c>
      <c r="O407" s="4" t="s">
        <v>98</v>
      </c>
      <c r="P407" s="4" t="s">
        <v>49</v>
      </c>
    </row>
    <row r="408" spans="1:16" x14ac:dyDescent="0.25">
      <c r="A408" s="4" t="s">
        <v>5730</v>
      </c>
      <c r="B408" s="4" t="s">
        <v>3127</v>
      </c>
      <c r="C408" s="4" t="s">
        <v>5731</v>
      </c>
      <c r="D408" s="5">
        <v>39</v>
      </c>
      <c r="E408" s="5">
        <v>1</v>
      </c>
      <c r="F408" s="5">
        <v>2006</v>
      </c>
      <c r="G408" s="5">
        <v>2006</v>
      </c>
      <c r="H408" s="5">
        <v>5.3040000000000003</v>
      </c>
      <c r="I408" s="5"/>
      <c r="J408" s="5">
        <v>3.3939999999999699</v>
      </c>
      <c r="K408" s="4" t="s">
        <v>3115</v>
      </c>
      <c r="L408" s="4" t="s">
        <v>3125</v>
      </c>
      <c r="M408" s="4" t="s">
        <v>21</v>
      </c>
      <c r="N408" s="4" t="s">
        <v>98</v>
      </c>
      <c r="O408" s="4" t="s">
        <v>98</v>
      </c>
      <c r="P408" s="4" t="s">
        <v>49</v>
      </c>
    </row>
    <row r="409" spans="1:16" x14ac:dyDescent="0.25">
      <c r="A409" s="4" t="s">
        <v>5445</v>
      </c>
      <c r="B409" s="4" t="s">
        <v>3127</v>
      </c>
      <c r="C409" s="4" t="s">
        <v>5446</v>
      </c>
      <c r="D409" s="5">
        <v>48</v>
      </c>
      <c r="E409" s="5">
        <v>1</v>
      </c>
      <c r="F409" s="5">
        <v>2007</v>
      </c>
      <c r="G409" s="5">
        <v>2007</v>
      </c>
      <c r="H409" s="5">
        <v>5.1529999999999996</v>
      </c>
      <c r="I409" s="5"/>
      <c r="J409" s="5">
        <v>3.3949999999999698</v>
      </c>
      <c r="K409" s="4" t="s">
        <v>3115</v>
      </c>
      <c r="L409" s="4" t="s">
        <v>3125</v>
      </c>
      <c r="M409" s="4" t="s">
        <v>21</v>
      </c>
      <c r="N409" s="4" t="s">
        <v>98</v>
      </c>
      <c r="O409" s="4" t="s">
        <v>98</v>
      </c>
      <c r="P409" s="4" t="s">
        <v>49</v>
      </c>
    </row>
    <row r="410" spans="1:16" x14ac:dyDescent="0.25">
      <c r="A410" s="4" t="s">
        <v>5549</v>
      </c>
      <c r="B410" s="4" t="s">
        <v>3127</v>
      </c>
      <c r="C410" s="4" t="s">
        <v>5550</v>
      </c>
      <c r="D410" s="5">
        <v>73</v>
      </c>
      <c r="E410" s="5">
        <v>4</v>
      </c>
      <c r="F410" s="5">
        <v>2008</v>
      </c>
      <c r="G410" s="5">
        <v>2011</v>
      </c>
      <c r="H410" s="5">
        <v>5.2069999999999999</v>
      </c>
      <c r="I410" s="5"/>
      <c r="J410" s="5">
        <v>3.3959999999999702</v>
      </c>
      <c r="K410" s="4" t="s">
        <v>3115</v>
      </c>
      <c r="L410" s="4" t="s">
        <v>3125</v>
      </c>
      <c r="M410" s="4" t="s">
        <v>21</v>
      </c>
      <c r="N410" s="4" t="s">
        <v>98</v>
      </c>
      <c r="O410" s="4" t="s">
        <v>98</v>
      </c>
      <c r="P410" s="4" t="s">
        <v>49</v>
      </c>
    </row>
    <row r="411" spans="1:16" x14ac:dyDescent="0.25">
      <c r="A411" s="4" t="s">
        <v>5254</v>
      </c>
      <c r="B411" s="4" t="s">
        <v>3127</v>
      </c>
      <c r="C411" s="4" t="s">
        <v>5255</v>
      </c>
      <c r="D411" s="5">
        <v>25</v>
      </c>
      <c r="E411" s="5">
        <v>1</v>
      </c>
      <c r="F411" s="5">
        <v>2004</v>
      </c>
      <c r="G411" s="5">
        <v>2004</v>
      </c>
      <c r="H411" s="5">
        <v>5.048</v>
      </c>
      <c r="I411" s="5"/>
      <c r="J411" s="5">
        <v>3.39699999999997</v>
      </c>
      <c r="K411" s="4" t="s">
        <v>3115</v>
      </c>
      <c r="L411" s="4" t="s">
        <v>3125</v>
      </c>
      <c r="M411" s="4" t="s">
        <v>21</v>
      </c>
      <c r="N411" s="4" t="s">
        <v>98</v>
      </c>
      <c r="O411" s="4" t="s">
        <v>98</v>
      </c>
      <c r="P411" s="4" t="s">
        <v>49</v>
      </c>
    </row>
    <row r="412" spans="1:16" x14ac:dyDescent="0.25">
      <c r="A412" s="4" t="s">
        <v>5885</v>
      </c>
      <c r="B412" s="4" t="s">
        <v>3127</v>
      </c>
      <c r="C412" s="4" t="s">
        <v>5886</v>
      </c>
      <c r="D412" s="5">
        <v>39</v>
      </c>
      <c r="E412" s="5">
        <v>1</v>
      </c>
      <c r="F412" s="5">
        <v>2006</v>
      </c>
      <c r="G412" s="5">
        <v>2006</v>
      </c>
      <c r="H412" s="5">
        <v>5.391</v>
      </c>
      <c r="I412" s="5"/>
      <c r="J412" s="5">
        <v>3.3979999999999699</v>
      </c>
      <c r="K412" s="4" t="s">
        <v>3115</v>
      </c>
      <c r="L412" s="4" t="s">
        <v>3125</v>
      </c>
      <c r="M412" s="4" t="s">
        <v>21</v>
      </c>
      <c r="N412" s="4" t="s">
        <v>98</v>
      </c>
      <c r="O412" s="4" t="s">
        <v>98</v>
      </c>
      <c r="P412" s="4" t="s">
        <v>49</v>
      </c>
    </row>
    <row r="413" spans="1:16" x14ac:dyDescent="0.25">
      <c r="A413" s="4" t="s">
        <v>6110</v>
      </c>
      <c r="B413" s="4" t="s">
        <v>3127</v>
      </c>
      <c r="C413" s="4" t="s">
        <v>6111</v>
      </c>
      <c r="D413" s="5">
        <v>48</v>
      </c>
      <c r="E413" s="5">
        <v>1</v>
      </c>
      <c r="F413" s="5">
        <v>2007</v>
      </c>
      <c r="G413" s="5">
        <v>2007</v>
      </c>
      <c r="H413" s="5">
        <v>5.5170000000000003</v>
      </c>
      <c r="I413" s="5"/>
      <c r="J413" s="5">
        <v>3.3989999999999698</v>
      </c>
      <c r="K413" s="4" t="s">
        <v>3115</v>
      </c>
      <c r="L413" s="4" t="s">
        <v>3125</v>
      </c>
      <c r="M413" s="4" t="s">
        <v>21</v>
      </c>
      <c r="N413" s="4" t="s">
        <v>98</v>
      </c>
      <c r="O413" s="4" t="s">
        <v>98</v>
      </c>
      <c r="P413" s="4" t="s">
        <v>49</v>
      </c>
    </row>
    <row r="414" spans="1:16" x14ac:dyDescent="0.25">
      <c r="A414" s="4" t="s">
        <v>4086</v>
      </c>
      <c r="B414" s="4" t="s">
        <v>3127</v>
      </c>
      <c r="C414" s="4" t="s">
        <v>4087</v>
      </c>
      <c r="D414" s="5">
        <v>73</v>
      </c>
      <c r="E414" s="5">
        <v>4</v>
      </c>
      <c r="F414" s="5">
        <v>2008</v>
      </c>
      <c r="G414" s="5">
        <v>2011</v>
      </c>
      <c r="H414" s="5">
        <v>4.444</v>
      </c>
      <c r="I414" s="5"/>
      <c r="J414" s="5">
        <v>3.3999999999999702</v>
      </c>
      <c r="K414" s="4" t="s">
        <v>3115</v>
      </c>
      <c r="L414" s="4" t="s">
        <v>3125</v>
      </c>
      <c r="M414" s="4" t="s">
        <v>21</v>
      </c>
      <c r="N414" s="4" t="s">
        <v>98</v>
      </c>
      <c r="O414" s="4" t="s">
        <v>98</v>
      </c>
      <c r="P414" s="4" t="s">
        <v>49</v>
      </c>
    </row>
    <row r="415" spans="1:16" x14ac:dyDescent="0.25">
      <c r="A415" s="4" t="s">
        <v>3370</v>
      </c>
      <c r="B415" s="4" t="s">
        <v>3127</v>
      </c>
      <c r="C415" s="4" t="s">
        <v>3371</v>
      </c>
      <c r="D415" s="5">
        <v>48</v>
      </c>
      <c r="E415" s="5">
        <v>1</v>
      </c>
      <c r="F415" s="5">
        <v>2007</v>
      </c>
      <c r="G415" s="5">
        <v>2007</v>
      </c>
      <c r="H415" s="5">
        <v>4.0979999999999999</v>
      </c>
      <c r="I415" s="5"/>
      <c r="J415" s="5">
        <v>3.40099999999997</v>
      </c>
      <c r="K415" s="4" t="s">
        <v>3115</v>
      </c>
      <c r="L415" s="4" t="s">
        <v>3125</v>
      </c>
      <c r="M415" s="4" t="s">
        <v>21</v>
      </c>
      <c r="N415" s="4" t="s">
        <v>98</v>
      </c>
      <c r="O415" s="4" t="s">
        <v>98</v>
      </c>
      <c r="P415" s="4" t="s">
        <v>49</v>
      </c>
    </row>
    <row r="416" spans="1:16" x14ac:dyDescent="0.25">
      <c r="A416" s="4" t="s">
        <v>5580</v>
      </c>
      <c r="B416" s="4" t="s">
        <v>3127</v>
      </c>
      <c r="C416" s="4" t="s">
        <v>5581</v>
      </c>
      <c r="D416" s="5">
        <v>73</v>
      </c>
      <c r="E416" s="5">
        <v>4</v>
      </c>
      <c r="F416" s="5">
        <v>2008</v>
      </c>
      <c r="G416" s="5">
        <v>2011</v>
      </c>
      <c r="H416" s="5">
        <v>5.2220000000000004</v>
      </c>
      <c r="I416" s="5"/>
      <c r="J416" s="5">
        <v>3.4019999999999699</v>
      </c>
      <c r="K416" s="4" t="s">
        <v>3115</v>
      </c>
      <c r="L416" s="4" t="s">
        <v>3125</v>
      </c>
      <c r="M416" s="4" t="s">
        <v>21</v>
      </c>
      <c r="N416" s="4" t="s">
        <v>98</v>
      </c>
      <c r="O416" s="4" t="s">
        <v>98</v>
      </c>
      <c r="P416" s="4" t="s">
        <v>49</v>
      </c>
    </row>
    <row r="417" spans="1:16" x14ac:dyDescent="0.25">
      <c r="A417" s="4" t="s">
        <v>6186</v>
      </c>
      <c r="B417" s="4" t="s">
        <v>3127</v>
      </c>
      <c r="C417" s="4" t="s">
        <v>6187</v>
      </c>
      <c r="D417" s="5">
        <v>39</v>
      </c>
      <c r="E417" s="5">
        <v>1</v>
      </c>
      <c r="F417" s="5">
        <v>2006</v>
      </c>
      <c r="G417" s="5">
        <v>2006</v>
      </c>
      <c r="H417" s="5">
        <v>5.5609999999999999</v>
      </c>
      <c r="I417" s="5"/>
      <c r="J417" s="5">
        <v>3.4029999999999698</v>
      </c>
      <c r="K417" s="4" t="s">
        <v>3115</v>
      </c>
      <c r="L417" s="4" t="s">
        <v>3125</v>
      </c>
      <c r="M417" s="4" t="s">
        <v>21</v>
      </c>
      <c r="N417" s="4" t="s">
        <v>98</v>
      </c>
      <c r="O417" s="4" t="s">
        <v>98</v>
      </c>
      <c r="P417" s="4" t="s">
        <v>49</v>
      </c>
    </row>
    <row r="418" spans="1:16" x14ac:dyDescent="0.25">
      <c r="A418" s="4" t="s">
        <v>5740</v>
      </c>
      <c r="B418" s="4" t="s">
        <v>3127</v>
      </c>
      <c r="C418" s="4" t="s">
        <v>5741</v>
      </c>
      <c r="D418" s="5">
        <v>48</v>
      </c>
      <c r="E418" s="5">
        <v>1</v>
      </c>
      <c r="F418" s="5">
        <v>2007</v>
      </c>
      <c r="G418" s="5">
        <v>2007</v>
      </c>
      <c r="H418" s="5">
        <v>5.31</v>
      </c>
      <c r="I418" s="5"/>
      <c r="J418" s="5">
        <v>3.4039999999999702</v>
      </c>
      <c r="K418" s="4" t="s">
        <v>3115</v>
      </c>
      <c r="L418" s="4" t="s">
        <v>3125</v>
      </c>
      <c r="M418" s="4" t="s">
        <v>21</v>
      </c>
      <c r="N418" s="4" t="s">
        <v>98</v>
      </c>
      <c r="O418" s="4" t="s">
        <v>98</v>
      </c>
      <c r="P418" s="4" t="s">
        <v>49</v>
      </c>
    </row>
    <row r="419" spans="1:16" x14ac:dyDescent="0.25">
      <c r="A419" s="4" t="s">
        <v>4605</v>
      </c>
      <c r="B419" s="4" t="s">
        <v>3127</v>
      </c>
      <c r="C419" s="4" t="s">
        <v>4606</v>
      </c>
      <c r="D419" s="5">
        <v>25</v>
      </c>
      <c r="E419" s="5">
        <v>1</v>
      </c>
      <c r="F419" s="5">
        <v>2004</v>
      </c>
      <c r="G419" s="5">
        <v>2004</v>
      </c>
      <c r="H419" s="5">
        <v>4.7</v>
      </c>
      <c r="I419" s="5"/>
      <c r="J419" s="5">
        <v>3.4049999999999701</v>
      </c>
      <c r="K419" s="4" t="s">
        <v>3115</v>
      </c>
      <c r="L419" s="4" t="s">
        <v>3125</v>
      </c>
      <c r="M419" s="4" t="s">
        <v>21</v>
      </c>
      <c r="N419" s="4" t="s">
        <v>98</v>
      </c>
      <c r="O419" s="4" t="s">
        <v>98</v>
      </c>
      <c r="P419" s="4" t="s">
        <v>49</v>
      </c>
    </row>
    <row r="420" spans="1:16" x14ac:dyDescent="0.25">
      <c r="A420" s="4" t="s">
        <v>4200</v>
      </c>
      <c r="B420" s="4" t="s">
        <v>3127</v>
      </c>
      <c r="C420" s="4" t="s">
        <v>4201</v>
      </c>
      <c r="D420" s="5">
        <v>73</v>
      </c>
      <c r="E420" s="5">
        <v>4</v>
      </c>
      <c r="F420" s="5">
        <v>2008</v>
      </c>
      <c r="G420" s="5">
        <v>2011</v>
      </c>
      <c r="H420" s="5">
        <v>4.5049999999999999</v>
      </c>
      <c r="I420" s="5"/>
      <c r="J420" s="5">
        <v>3.4059999999999699</v>
      </c>
      <c r="K420" s="4" t="s">
        <v>3115</v>
      </c>
      <c r="L420" s="4" t="s">
        <v>3125</v>
      </c>
      <c r="M420" s="4" t="s">
        <v>21</v>
      </c>
      <c r="N420" s="4" t="s">
        <v>98</v>
      </c>
      <c r="O420" s="4" t="s">
        <v>98</v>
      </c>
      <c r="P420" s="4" t="s">
        <v>49</v>
      </c>
    </row>
    <row r="421" spans="1:16" x14ac:dyDescent="0.25">
      <c r="A421" s="4" t="s">
        <v>4578</v>
      </c>
      <c r="B421" s="4" t="s">
        <v>3127</v>
      </c>
      <c r="C421" s="4" t="s">
        <v>4579</v>
      </c>
      <c r="D421" s="5">
        <v>25</v>
      </c>
      <c r="E421" s="5">
        <v>1</v>
      </c>
      <c r="F421" s="5">
        <v>2004</v>
      </c>
      <c r="G421" s="5">
        <v>2004</v>
      </c>
      <c r="H421" s="5">
        <v>4.6890000000000001</v>
      </c>
      <c r="I421" s="5"/>
      <c r="J421" s="5">
        <v>3.4069999999999698</v>
      </c>
      <c r="K421" s="4" t="s">
        <v>3115</v>
      </c>
      <c r="L421" s="4" t="s">
        <v>3125</v>
      </c>
      <c r="M421" s="4" t="s">
        <v>21</v>
      </c>
      <c r="N421" s="4" t="s">
        <v>98</v>
      </c>
      <c r="O421" s="4" t="s">
        <v>98</v>
      </c>
      <c r="P421" s="4" t="s">
        <v>49</v>
      </c>
    </row>
    <row r="422" spans="1:16" x14ac:dyDescent="0.25">
      <c r="A422" s="4" t="s">
        <v>4143</v>
      </c>
      <c r="B422" s="4" t="s">
        <v>3127</v>
      </c>
      <c r="C422" s="4" t="s">
        <v>4144</v>
      </c>
      <c r="D422" s="5">
        <v>39</v>
      </c>
      <c r="E422" s="5">
        <v>1</v>
      </c>
      <c r="F422" s="5">
        <v>2006</v>
      </c>
      <c r="G422" s="5">
        <v>2006</v>
      </c>
      <c r="H422" s="5">
        <v>4.4740000000000002</v>
      </c>
      <c r="I422" s="5"/>
      <c r="J422" s="5">
        <v>3.4079999999999702</v>
      </c>
      <c r="K422" s="4" t="s">
        <v>3115</v>
      </c>
      <c r="L422" s="4" t="s">
        <v>3125</v>
      </c>
      <c r="M422" s="4" t="s">
        <v>21</v>
      </c>
      <c r="N422" s="4" t="s">
        <v>98</v>
      </c>
      <c r="O422" s="4" t="s">
        <v>98</v>
      </c>
      <c r="P422" s="4" t="s">
        <v>49</v>
      </c>
    </row>
    <row r="423" spans="1:16" x14ac:dyDescent="0.25">
      <c r="A423" s="4" t="s">
        <v>3893</v>
      </c>
      <c r="B423" s="4" t="s">
        <v>3127</v>
      </c>
      <c r="C423" s="4" t="s">
        <v>3894</v>
      </c>
      <c r="D423" s="5">
        <v>48</v>
      </c>
      <c r="E423" s="5">
        <v>1</v>
      </c>
      <c r="F423" s="5">
        <v>2007</v>
      </c>
      <c r="G423" s="5">
        <v>2007</v>
      </c>
      <c r="H423" s="5">
        <v>4.3529999999999998</v>
      </c>
      <c r="I423" s="5"/>
      <c r="J423" s="5">
        <v>3.4089999999999701</v>
      </c>
      <c r="K423" s="4" t="s">
        <v>3115</v>
      </c>
      <c r="L423" s="4" t="s">
        <v>3125</v>
      </c>
      <c r="M423" s="4" t="s">
        <v>21</v>
      </c>
      <c r="N423" s="4" t="s">
        <v>98</v>
      </c>
      <c r="O423" s="4" t="s">
        <v>98</v>
      </c>
      <c r="P423" s="4" t="s">
        <v>49</v>
      </c>
    </row>
    <row r="424" spans="1:16" x14ac:dyDescent="0.25">
      <c r="A424" s="4" t="s">
        <v>5423</v>
      </c>
      <c r="B424" s="4" t="s">
        <v>3127</v>
      </c>
      <c r="C424" s="4" t="s">
        <v>5424</v>
      </c>
      <c r="D424" s="5">
        <v>73</v>
      </c>
      <c r="E424" s="5">
        <v>4</v>
      </c>
      <c r="F424" s="5">
        <v>2008</v>
      </c>
      <c r="G424" s="5">
        <v>2011</v>
      </c>
      <c r="H424" s="5">
        <v>5.14</v>
      </c>
      <c r="I424" s="5"/>
      <c r="J424" s="5">
        <v>3.4099999999999699</v>
      </c>
      <c r="K424" s="4" t="s">
        <v>3115</v>
      </c>
      <c r="L424" s="4" t="s">
        <v>3125</v>
      </c>
      <c r="M424" s="4" t="s">
        <v>21</v>
      </c>
      <c r="N424" s="4" t="s">
        <v>98</v>
      </c>
      <c r="O424" s="4" t="s">
        <v>98</v>
      </c>
      <c r="P424" s="4" t="s">
        <v>49</v>
      </c>
    </row>
    <row r="425" spans="1:16" x14ac:dyDescent="0.25">
      <c r="A425" s="4" t="s">
        <v>4983</v>
      </c>
      <c r="B425" s="4" t="s">
        <v>3127</v>
      </c>
      <c r="C425" s="4" t="s">
        <v>4984</v>
      </c>
      <c r="D425" s="5">
        <v>25</v>
      </c>
      <c r="E425" s="5">
        <v>1</v>
      </c>
      <c r="F425" s="5">
        <v>2004</v>
      </c>
      <c r="G425" s="5">
        <v>2004</v>
      </c>
      <c r="H425" s="5">
        <v>4.9039999999999999</v>
      </c>
      <c r="I425" s="5"/>
      <c r="J425" s="5">
        <v>3.4109999999999698</v>
      </c>
      <c r="K425" s="4" t="s">
        <v>3115</v>
      </c>
      <c r="L425" s="4" t="s">
        <v>3125</v>
      </c>
      <c r="M425" s="4" t="s">
        <v>21</v>
      </c>
      <c r="N425" s="4" t="s">
        <v>98</v>
      </c>
      <c r="O425" s="4" t="s">
        <v>98</v>
      </c>
      <c r="P425" s="4" t="s">
        <v>49</v>
      </c>
    </row>
    <row r="426" spans="1:16" x14ac:dyDescent="0.25">
      <c r="A426" s="4" t="s">
        <v>3977</v>
      </c>
      <c r="B426" s="4" t="s">
        <v>3127</v>
      </c>
      <c r="C426" s="4" t="s">
        <v>3978</v>
      </c>
      <c r="D426" s="5">
        <v>39</v>
      </c>
      <c r="E426" s="5">
        <v>1</v>
      </c>
      <c r="F426" s="5">
        <v>2006</v>
      </c>
      <c r="G426" s="5">
        <v>2006</v>
      </c>
      <c r="H426" s="5">
        <v>4.3899999999999997</v>
      </c>
      <c r="I426" s="5"/>
      <c r="J426" s="5">
        <v>3.4119999999999702</v>
      </c>
      <c r="K426" s="4" t="s">
        <v>3115</v>
      </c>
      <c r="L426" s="4" t="s">
        <v>3125</v>
      </c>
      <c r="M426" s="4" t="s">
        <v>21</v>
      </c>
      <c r="N426" s="4" t="s">
        <v>98</v>
      </c>
      <c r="O426" s="4" t="s">
        <v>98</v>
      </c>
      <c r="P426" s="4" t="s">
        <v>49</v>
      </c>
    </row>
    <row r="427" spans="1:16" x14ac:dyDescent="0.25">
      <c r="A427" s="4" t="s">
        <v>3640</v>
      </c>
      <c r="B427" s="4" t="s">
        <v>3127</v>
      </c>
      <c r="C427" s="4" t="s">
        <v>3641</v>
      </c>
      <c r="D427" s="5">
        <v>25</v>
      </c>
      <c r="E427" s="5">
        <v>1</v>
      </c>
      <c r="F427" s="5">
        <v>2004</v>
      </c>
      <c r="G427" s="5">
        <v>2004</v>
      </c>
      <c r="H427" s="5">
        <v>4.2270000000000003</v>
      </c>
      <c r="I427" s="5"/>
      <c r="J427" s="5">
        <v>3.4129999999999701</v>
      </c>
      <c r="K427" s="4" t="s">
        <v>3115</v>
      </c>
      <c r="L427" s="4" t="s">
        <v>3125</v>
      </c>
      <c r="M427" s="4" t="s">
        <v>21</v>
      </c>
      <c r="N427" s="4" t="s">
        <v>98</v>
      </c>
      <c r="O427" s="4" t="s">
        <v>98</v>
      </c>
      <c r="P427" s="4" t="s">
        <v>49</v>
      </c>
    </row>
    <row r="428" spans="1:16" x14ac:dyDescent="0.25">
      <c r="A428" s="4" t="s">
        <v>4204</v>
      </c>
      <c r="B428" s="4" t="s">
        <v>3127</v>
      </c>
      <c r="C428" s="4" t="s">
        <v>4205</v>
      </c>
      <c r="D428" s="5">
        <v>48</v>
      </c>
      <c r="E428" s="5">
        <v>1</v>
      </c>
      <c r="F428" s="5">
        <v>2007</v>
      </c>
      <c r="G428" s="5">
        <v>2007</v>
      </c>
      <c r="H428" s="5">
        <v>4.5069999999999997</v>
      </c>
      <c r="I428" s="5"/>
      <c r="J428" s="5">
        <v>3.4139999999999699</v>
      </c>
      <c r="K428" s="4" t="s">
        <v>3115</v>
      </c>
      <c r="L428" s="4" t="s">
        <v>3125</v>
      </c>
      <c r="M428" s="4" t="s">
        <v>21</v>
      </c>
      <c r="N428" s="4" t="s">
        <v>98</v>
      </c>
      <c r="O428" s="4" t="s">
        <v>98</v>
      </c>
      <c r="P428" s="4" t="s">
        <v>49</v>
      </c>
    </row>
    <row r="429" spans="1:16" x14ac:dyDescent="0.25">
      <c r="A429" s="4" t="s">
        <v>3714</v>
      </c>
      <c r="B429" s="4" t="s">
        <v>3127</v>
      </c>
      <c r="C429" s="4" t="s">
        <v>3715</v>
      </c>
      <c r="D429" s="5">
        <v>73</v>
      </c>
      <c r="E429" s="5">
        <v>4</v>
      </c>
      <c r="F429" s="5">
        <v>2008</v>
      </c>
      <c r="G429" s="5">
        <v>2011</v>
      </c>
      <c r="H429" s="5">
        <v>4.2640000000000002</v>
      </c>
      <c r="I429" s="5"/>
      <c r="J429" s="5">
        <v>3.4149999999999601</v>
      </c>
      <c r="K429" s="4" t="s">
        <v>3115</v>
      </c>
      <c r="L429" s="4" t="s">
        <v>3125</v>
      </c>
      <c r="M429" s="4" t="s">
        <v>21</v>
      </c>
      <c r="N429" s="4" t="s">
        <v>98</v>
      </c>
      <c r="O429" s="4" t="s">
        <v>98</v>
      </c>
      <c r="P429" s="4" t="s">
        <v>49</v>
      </c>
    </row>
    <row r="430" spans="1:16" x14ac:dyDescent="0.25">
      <c r="A430" s="4" t="s">
        <v>5048</v>
      </c>
      <c r="B430" s="4" t="s">
        <v>3127</v>
      </c>
      <c r="C430" s="4" t="s">
        <v>5049</v>
      </c>
      <c r="D430" s="5">
        <v>39</v>
      </c>
      <c r="E430" s="5">
        <v>1</v>
      </c>
      <c r="F430" s="5">
        <v>2006</v>
      </c>
      <c r="G430" s="5">
        <v>2006</v>
      </c>
      <c r="H430" s="5">
        <v>4.9359999999999999</v>
      </c>
      <c r="I430" s="5"/>
      <c r="J430" s="5">
        <v>3.41599999999996</v>
      </c>
      <c r="K430" s="4" t="s">
        <v>3115</v>
      </c>
      <c r="L430" s="4" t="s">
        <v>3125</v>
      </c>
      <c r="M430" s="4" t="s">
        <v>21</v>
      </c>
      <c r="N430" s="4" t="s">
        <v>98</v>
      </c>
      <c r="O430" s="4" t="s">
        <v>98</v>
      </c>
      <c r="P430" s="4" t="s">
        <v>49</v>
      </c>
    </row>
    <row r="431" spans="1:16" x14ac:dyDescent="0.25">
      <c r="A431" s="4" t="s">
        <v>4621</v>
      </c>
      <c r="B431" s="4" t="s">
        <v>3127</v>
      </c>
      <c r="C431" s="4" t="s">
        <v>4622</v>
      </c>
      <c r="D431" s="5">
        <v>25</v>
      </c>
      <c r="E431" s="5">
        <v>1</v>
      </c>
      <c r="F431" s="5">
        <v>2004</v>
      </c>
      <c r="G431" s="5">
        <v>2004</v>
      </c>
      <c r="H431" s="5">
        <v>4.7069999999999999</v>
      </c>
      <c r="I431" s="5"/>
      <c r="J431" s="5">
        <v>3.4169999999999701</v>
      </c>
      <c r="K431" s="4" t="s">
        <v>3115</v>
      </c>
      <c r="L431" s="4" t="s">
        <v>3125</v>
      </c>
      <c r="M431" s="4" t="s">
        <v>21</v>
      </c>
      <c r="N431" s="4" t="s">
        <v>98</v>
      </c>
      <c r="O431" s="4" t="s">
        <v>98</v>
      </c>
      <c r="P431" s="4" t="s">
        <v>49</v>
      </c>
    </row>
    <row r="432" spans="1:16" x14ac:dyDescent="0.25">
      <c r="A432" s="4" t="s">
        <v>5685</v>
      </c>
      <c r="B432" s="4" t="s">
        <v>3127</v>
      </c>
      <c r="C432" s="4" t="s">
        <v>5686</v>
      </c>
      <c r="D432" s="5">
        <v>39</v>
      </c>
      <c r="E432" s="5">
        <v>1</v>
      </c>
      <c r="F432" s="5">
        <v>2006</v>
      </c>
      <c r="G432" s="5">
        <v>2006</v>
      </c>
      <c r="H432" s="5">
        <v>5.2779999999999996</v>
      </c>
      <c r="I432" s="5"/>
      <c r="J432" s="5">
        <v>3.41799999999997</v>
      </c>
      <c r="K432" s="4" t="s">
        <v>3115</v>
      </c>
      <c r="L432" s="4" t="s">
        <v>3125</v>
      </c>
      <c r="M432" s="4" t="s">
        <v>21</v>
      </c>
      <c r="N432" s="4" t="s">
        <v>98</v>
      </c>
      <c r="O432" s="4" t="s">
        <v>98</v>
      </c>
      <c r="P432" s="4" t="s">
        <v>49</v>
      </c>
    </row>
    <row r="433" spans="1:16" x14ac:dyDescent="0.25">
      <c r="A433" s="4" t="s">
        <v>5317</v>
      </c>
      <c r="B433" s="4" t="s">
        <v>3127</v>
      </c>
      <c r="C433" s="4" t="s">
        <v>5318</v>
      </c>
      <c r="D433" s="5">
        <v>75</v>
      </c>
      <c r="E433" s="5">
        <v>3</v>
      </c>
      <c r="F433" s="5">
        <v>2007</v>
      </c>
      <c r="G433" s="5">
        <v>2009</v>
      </c>
      <c r="H433" s="5">
        <v>5.0780000000000003</v>
      </c>
      <c r="I433" s="5"/>
      <c r="J433" s="5">
        <v>3.4189999999999601</v>
      </c>
      <c r="K433" s="4" t="s">
        <v>3115</v>
      </c>
      <c r="L433" s="4" t="s">
        <v>3125</v>
      </c>
      <c r="M433" s="4" t="s">
        <v>21</v>
      </c>
      <c r="N433" s="4" t="s">
        <v>98</v>
      </c>
      <c r="O433" s="4" t="s">
        <v>98</v>
      </c>
      <c r="P433" s="4" t="s">
        <v>49</v>
      </c>
    </row>
    <row r="434" spans="1:16" x14ac:dyDescent="0.25">
      <c r="A434" s="4" t="s">
        <v>6214</v>
      </c>
      <c r="B434" s="4" t="s">
        <v>3127</v>
      </c>
      <c r="C434" s="4" t="s">
        <v>6215</v>
      </c>
      <c r="D434" s="5">
        <v>56</v>
      </c>
      <c r="E434" s="5">
        <v>2</v>
      </c>
      <c r="F434" s="5">
        <v>2010</v>
      </c>
      <c r="G434" s="5">
        <v>2011</v>
      </c>
      <c r="H434" s="5">
        <v>5.5789999999999997</v>
      </c>
      <c r="I434" s="5"/>
      <c r="J434" s="5">
        <v>3.41999999999996</v>
      </c>
      <c r="K434" s="4" t="s">
        <v>3115</v>
      </c>
      <c r="L434" s="4" t="s">
        <v>3125</v>
      </c>
      <c r="M434" s="4" t="s">
        <v>21</v>
      </c>
      <c r="N434" s="4" t="s">
        <v>98</v>
      </c>
      <c r="O434" s="4" t="s">
        <v>98</v>
      </c>
      <c r="P434" s="4" t="s">
        <v>49</v>
      </c>
    </row>
    <row r="435" spans="1:16" x14ac:dyDescent="0.25">
      <c r="A435" s="4" t="s">
        <v>6242</v>
      </c>
      <c r="B435" s="4" t="s">
        <v>3127</v>
      </c>
      <c r="C435" s="4" t="s">
        <v>6243</v>
      </c>
      <c r="D435" s="5">
        <v>39</v>
      </c>
      <c r="E435" s="5">
        <v>1</v>
      </c>
      <c r="F435" s="5">
        <v>2006</v>
      </c>
      <c r="G435" s="5">
        <v>2006</v>
      </c>
      <c r="H435" s="5">
        <v>5.5979999999999999</v>
      </c>
      <c r="I435" s="5"/>
      <c r="J435" s="5">
        <v>3.4209999999999599</v>
      </c>
      <c r="K435" s="4" t="s">
        <v>3115</v>
      </c>
      <c r="L435" s="4" t="s">
        <v>3125</v>
      </c>
      <c r="M435" s="4" t="s">
        <v>21</v>
      </c>
      <c r="N435" s="4" t="s">
        <v>98</v>
      </c>
      <c r="O435" s="4" t="s">
        <v>98</v>
      </c>
      <c r="P435" s="4" t="s">
        <v>49</v>
      </c>
    </row>
    <row r="436" spans="1:16" x14ac:dyDescent="0.25">
      <c r="A436" s="4" t="s">
        <v>4206</v>
      </c>
      <c r="B436" s="4" t="s">
        <v>3127</v>
      </c>
      <c r="C436" s="4" t="s">
        <v>4207</v>
      </c>
      <c r="D436" s="5">
        <v>75</v>
      </c>
      <c r="E436" s="5">
        <v>3</v>
      </c>
      <c r="F436" s="5">
        <v>2007</v>
      </c>
      <c r="G436" s="5">
        <v>2009</v>
      </c>
      <c r="H436" s="5">
        <v>4.508</v>
      </c>
      <c r="I436" s="5"/>
      <c r="J436" s="5">
        <v>3.42199999999997</v>
      </c>
      <c r="K436" s="4" t="s">
        <v>3115</v>
      </c>
      <c r="L436" s="4" t="s">
        <v>3125</v>
      </c>
      <c r="M436" s="4" t="s">
        <v>21</v>
      </c>
      <c r="N436" s="4" t="s">
        <v>98</v>
      </c>
      <c r="O436" s="4" t="s">
        <v>98</v>
      </c>
      <c r="P436" s="4" t="s">
        <v>49</v>
      </c>
    </row>
    <row r="437" spans="1:16" x14ac:dyDescent="0.25">
      <c r="A437" s="4" t="s">
        <v>4905</v>
      </c>
      <c r="B437" s="4" t="s">
        <v>3127</v>
      </c>
      <c r="C437" s="4" t="s">
        <v>4906</v>
      </c>
      <c r="D437" s="5">
        <v>81</v>
      </c>
      <c r="E437" s="5">
        <v>4</v>
      </c>
      <c r="F437" s="5">
        <v>2006</v>
      </c>
      <c r="G437" s="5">
        <v>2009</v>
      </c>
      <c r="H437" s="5">
        <v>4.8639999999999999</v>
      </c>
      <c r="I437" s="5"/>
      <c r="J437" s="5">
        <v>3.4229999999999601</v>
      </c>
      <c r="K437" s="4" t="s">
        <v>3115</v>
      </c>
      <c r="L437" s="4" t="s">
        <v>3125</v>
      </c>
      <c r="M437" s="4" t="s">
        <v>21</v>
      </c>
      <c r="N437" s="4" t="s">
        <v>98</v>
      </c>
      <c r="O437" s="4" t="s">
        <v>98</v>
      </c>
      <c r="P437" s="4" t="s">
        <v>49</v>
      </c>
    </row>
    <row r="438" spans="1:16" x14ac:dyDescent="0.25">
      <c r="A438" s="4" t="s">
        <v>5081</v>
      </c>
      <c r="B438" s="4" t="s">
        <v>3127</v>
      </c>
      <c r="C438" s="4" t="s">
        <v>5082</v>
      </c>
      <c r="D438" s="5">
        <v>56</v>
      </c>
      <c r="E438" s="5">
        <v>2</v>
      </c>
      <c r="F438" s="5">
        <v>2010</v>
      </c>
      <c r="G438" s="5">
        <v>2011</v>
      </c>
      <c r="H438" s="5">
        <v>4.9560000000000004</v>
      </c>
      <c r="I438" s="5"/>
      <c r="J438" s="5">
        <v>3.42399999999996</v>
      </c>
      <c r="K438" s="4" t="s">
        <v>3115</v>
      </c>
      <c r="L438" s="4" t="s">
        <v>3125</v>
      </c>
      <c r="M438" s="4" t="s">
        <v>21</v>
      </c>
      <c r="N438" s="4" t="s">
        <v>98</v>
      </c>
      <c r="O438" s="4" t="s">
        <v>98</v>
      </c>
      <c r="P438" s="4" t="s">
        <v>49</v>
      </c>
    </row>
    <row r="439" spans="1:16" x14ac:dyDescent="0.25">
      <c r="A439" s="4" t="s">
        <v>4315</v>
      </c>
      <c r="B439" s="4" t="s">
        <v>3127</v>
      </c>
      <c r="C439" s="4" t="s">
        <v>4316</v>
      </c>
      <c r="D439" s="5">
        <v>56</v>
      </c>
      <c r="E439" s="5">
        <v>2</v>
      </c>
      <c r="F439" s="5">
        <v>2010</v>
      </c>
      <c r="G439" s="5">
        <v>2011</v>
      </c>
      <c r="H439" s="5">
        <v>4.5609999999999999</v>
      </c>
      <c r="I439" s="5"/>
      <c r="J439" s="5">
        <v>3.4249999999999599</v>
      </c>
      <c r="K439" s="4" t="s">
        <v>3115</v>
      </c>
      <c r="L439" s="4" t="s">
        <v>3125</v>
      </c>
      <c r="M439" s="4" t="s">
        <v>21</v>
      </c>
      <c r="N439" s="4" t="s">
        <v>98</v>
      </c>
      <c r="O439" s="4" t="s">
        <v>98</v>
      </c>
      <c r="P439" s="4" t="s">
        <v>49</v>
      </c>
    </row>
    <row r="440" spans="1:16" x14ac:dyDescent="0.25">
      <c r="A440" s="4" t="s">
        <v>4657</v>
      </c>
      <c r="B440" s="4" t="s">
        <v>3127</v>
      </c>
      <c r="C440" s="4" t="s">
        <v>4658</v>
      </c>
      <c r="D440" s="5">
        <v>25</v>
      </c>
      <c r="E440" s="5">
        <v>1</v>
      </c>
      <c r="F440" s="5">
        <v>2004</v>
      </c>
      <c r="G440" s="5">
        <v>2004</v>
      </c>
      <c r="H440" s="5">
        <v>4.7270000000000003</v>
      </c>
      <c r="I440" s="5"/>
      <c r="J440" s="5">
        <v>3.4259999999999602</v>
      </c>
      <c r="K440" s="4" t="s">
        <v>3115</v>
      </c>
      <c r="L440" s="4" t="s">
        <v>3125</v>
      </c>
      <c r="M440" s="4" t="s">
        <v>21</v>
      </c>
      <c r="N440" s="4" t="s">
        <v>98</v>
      </c>
      <c r="O440" s="4" t="s">
        <v>98</v>
      </c>
      <c r="P440" s="4" t="s">
        <v>49</v>
      </c>
    </row>
    <row r="441" spans="1:16" x14ac:dyDescent="0.25">
      <c r="A441" s="4" t="s">
        <v>5783</v>
      </c>
      <c r="B441" s="4" t="s">
        <v>3127</v>
      </c>
      <c r="C441" s="4" t="s">
        <v>5784</v>
      </c>
      <c r="D441" s="5">
        <v>81</v>
      </c>
      <c r="E441" s="5">
        <v>4</v>
      </c>
      <c r="F441" s="5">
        <v>2006</v>
      </c>
      <c r="G441" s="5">
        <v>2009</v>
      </c>
      <c r="H441" s="5">
        <v>5.3360000000000003</v>
      </c>
      <c r="I441" s="5"/>
      <c r="J441" s="5">
        <v>3.4269999999999601</v>
      </c>
      <c r="K441" s="4" t="s">
        <v>3115</v>
      </c>
      <c r="L441" s="4" t="s">
        <v>3125</v>
      </c>
      <c r="M441" s="4" t="s">
        <v>21</v>
      </c>
      <c r="N441" s="4" t="s">
        <v>98</v>
      </c>
      <c r="O441" s="4" t="s">
        <v>98</v>
      </c>
      <c r="P441" s="4" t="s">
        <v>49</v>
      </c>
    </row>
    <row r="442" spans="1:16" x14ac:dyDescent="0.25">
      <c r="A442" s="4" t="s">
        <v>5656</v>
      </c>
      <c r="B442" s="4" t="s">
        <v>3127</v>
      </c>
      <c r="C442" s="4" t="s">
        <v>5657</v>
      </c>
      <c r="D442" s="5">
        <v>56</v>
      </c>
      <c r="E442" s="5">
        <v>2</v>
      </c>
      <c r="F442" s="5">
        <v>2010</v>
      </c>
      <c r="G442" s="5">
        <v>2011</v>
      </c>
      <c r="H442" s="5">
        <v>5.26</v>
      </c>
      <c r="I442" s="5"/>
      <c r="J442" s="5">
        <v>3.42799999999996</v>
      </c>
      <c r="K442" s="4" t="s">
        <v>3115</v>
      </c>
      <c r="L442" s="4" t="s">
        <v>3125</v>
      </c>
      <c r="M442" s="4" t="s">
        <v>21</v>
      </c>
      <c r="N442" s="4" t="s">
        <v>98</v>
      </c>
      <c r="O442" s="4" t="s">
        <v>98</v>
      </c>
      <c r="P442" s="4" t="s">
        <v>49</v>
      </c>
    </row>
    <row r="443" spans="1:16" x14ac:dyDescent="0.25">
      <c r="A443" s="4" t="s">
        <v>6447</v>
      </c>
      <c r="B443" s="4" t="s">
        <v>3127</v>
      </c>
      <c r="C443" s="4" t="s">
        <v>6448</v>
      </c>
      <c r="D443" s="5">
        <v>39</v>
      </c>
      <c r="E443" s="5">
        <v>1</v>
      </c>
      <c r="F443" s="5">
        <v>2006</v>
      </c>
      <c r="G443" s="5">
        <v>2006</v>
      </c>
      <c r="H443" s="5">
        <v>5.72</v>
      </c>
      <c r="I443" s="5"/>
      <c r="J443" s="5">
        <v>3.4289999999999599</v>
      </c>
      <c r="K443" s="4" t="s">
        <v>3115</v>
      </c>
      <c r="L443" s="4" t="s">
        <v>3125</v>
      </c>
      <c r="M443" s="4" t="s">
        <v>21</v>
      </c>
      <c r="N443" s="4" t="s">
        <v>98</v>
      </c>
      <c r="O443" s="4" t="s">
        <v>98</v>
      </c>
      <c r="P443" s="4" t="s">
        <v>49</v>
      </c>
    </row>
    <row r="444" spans="1:16" x14ac:dyDescent="0.25">
      <c r="A444" s="4" t="s">
        <v>5046</v>
      </c>
      <c r="B444" s="4" t="s">
        <v>3127</v>
      </c>
      <c r="C444" s="4" t="s">
        <v>5047</v>
      </c>
      <c r="D444" s="5">
        <v>48</v>
      </c>
      <c r="E444" s="5">
        <v>1</v>
      </c>
      <c r="F444" s="5">
        <v>2007</v>
      </c>
      <c r="G444" s="5">
        <v>2007</v>
      </c>
      <c r="H444" s="5">
        <v>4.9349999999999996</v>
      </c>
      <c r="I444" s="5"/>
      <c r="J444" s="5">
        <v>3.4299999999999602</v>
      </c>
      <c r="K444" s="4" t="s">
        <v>3115</v>
      </c>
      <c r="L444" s="4" t="s">
        <v>3125</v>
      </c>
      <c r="M444" s="4" t="s">
        <v>21</v>
      </c>
      <c r="N444" s="4" t="s">
        <v>98</v>
      </c>
      <c r="O444" s="4" t="s">
        <v>98</v>
      </c>
      <c r="P444" s="4" t="s">
        <v>49</v>
      </c>
    </row>
    <row r="445" spans="1:16" x14ac:dyDescent="0.25">
      <c r="A445" s="4" t="s">
        <v>5525</v>
      </c>
      <c r="B445" s="4" t="s">
        <v>3127</v>
      </c>
      <c r="C445" s="4" t="s">
        <v>5526</v>
      </c>
      <c r="D445" s="5">
        <v>25</v>
      </c>
      <c r="E445" s="5">
        <v>1</v>
      </c>
      <c r="F445" s="5">
        <v>2004</v>
      </c>
      <c r="G445" s="5">
        <v>2004</v>
      </c>
      <c r="H445" s="5">
        <v>5.194</v>
      </c>
      <c r="I445" s="5"/>
      <c r="J445" s="5">
        <v>3.4309999999999601</v>
      </c>
      <c r="K445" s="4" t="s">
        <v>3115</v>
      </c>
      <c r="L445" s="4" t="s">
        <v>3125</v>
      </c>
      <c r="M445" s="4" t="s">
        <v>21</v>
      </c>
      <c r="N445" s="4" t="s">
        <v>98</v>
      </c>
      <c r="O445" s="4" t="s">
        <v>98</v>
      </c>
      <c r="P445" s="4" t="s">
        <v>49</v>
      </c>
    </row>
    <row r="446" spans="1:16" x14ac:dyDescent="0.25">
      <c r="A446" s="4" t="s">
        <v>5112</v>
      </c>
      <c r="B446" s="4" t="s">
        <v>3127</v>
      </c>
      <c r="C446" s="4" t="s">
        <v>5113</v>
      </c>
      <c r="D446" s="5">
        <v>73</v>
      </c>
      <c r="E446" s="5">
        <v>4</v>
      </c>
      <c r="F446" s="5">
        <v>2008</v>
      </c>
      <c r="G446" s="5">
        <v>2011</v>
      </c>
      <c r="H446" s="5">
        <v>4.9710000000000001</v>
      </c>
      <c r="I446" s="5"/>
      <c r="J446" s="5">
        <v>3.43199999999996</v>
      </c>
      <c r="K446" s="4" t="s">
        <v>3115</v>
      </c>
      <c r="L446" s="4" t="s">
        <v>3125</v>
      </c>
      <c r="M446" s="4" t="s">
        <v>21</v>
      </c>
      <c r="N446" s="4" t="s">
        <v>98</v>
      </c>
      <c r="O446" s="4" t="s">
        <v>98</v>
      </c>
      <c r="P446" s="4" t="s">
        <v>49</v>
      </c>
    </row>
    <row r="447" spans="1:16" x14ac:dyDescent="0.25">
      <c r="A447" s="4" t="s">
        <v>4056</v>
      </c>
      <c r="B447" s="4" t="s">
        <v>3127</v>
      </c>
      <c r="C447" s="4" t="s">
        <v>4057</v>
      </c>
      <c r="D447" s="5">
        <v>39</v>
      </c>
      <c r="E447" s="5">
        <v>1</v>
      </c>
      <c r="F447" s="5">
        <v>2006</v>
      </c>
      <c r="G447" s="5">
        <v>2006</v>
      </c>
      <c r="H447" s="5">
        <v>4.4290000000000003</v>
      </c>
      <c r="I447" s="5"/>
      <c r="J447" s="5">
        <v>3.4329999999999599</v>
      </c>
      <c r="K447" s="4" t="s">
        <v>3115</v>
      </c>
      <c r="L447" s="4" t="s">
        <v>3125</v>
      </c>
      <c r="M447" s="4" t="s">
        <v>21</v>
      </c>
      <c r="N447" s="4" t="s">
        <v>98</v>
      </c>
      <c r="O447" s="4" t="s">
        <v>98</v>
      </c>
      <c r="P447" s="4" t="s">
        <v>49</v>
      </c>
    </row>
    <row r="448" spans="1:16" x14ac:dyDescent="0.25">
      <c r="A448" s="4" t="s">
        <v>3919</v>
      </c>
      <c r="B448" s="4" t="s">
        <v>3127</v>
      </c>
      <c r="C448" s="4" t="s">
        <v>3920</v>
      </c>
      <c r="D448" s="5">
        <v>48</v>
      </c>
      <c r="E448" s="5">
        <v>1</v>
      </c>
      <c r="F448" s="5">
        <v>2007</v>
      </c>
      <c r="G448" s="5">
        <v>2007</v>
      </c>
      <c r="H448" s="5">
        <v>4.3630000000000004</v>
      </c>
      <c r="I448" s="5"/>
      <c r="J448" s="5">
        <v>3.4339999999999602</v>
      </c>
      <c r="K448" s="4" t="s">
        <v>3115</v>
      </c>
      <c r="L448" s="4" t="s">
        <v>3125</v>
      </c>
      <c r="M448" s="4" t="s">
        <v>21</v>
      </c>
      <c r="N448" s="4" t="s">
        <v>98</v>
      </c>
      <c r="O448" s="4" t="s">
        <v>98</v>
      </c>
      <c r="P448" s="4" t="s">
        <v>49</v>
      </c>
    </row>
    <row r="449" spans="1:16" x14ac:dyDescent="0.25">
      <c r="A449" s="4" t="s">
        <v>4249</v>
      </c>
      <c r="B449" s="4" t="s">
        <v>3127</v>
      </c>
      <c r="C449" s="4" t="s">
        <v>4250</v>
      </c>
      <c r="D449" s="5">
        <v>73</v>
      </c>
      <c r="E449" s="5">
        <v>4</v>
      </c>
      <c r="F449" s="5">
        <v>2008</v>
      </c>
      <c r="G449" s="5">
        <v>2011</v>
      </c>
      <c r="H449" s="5">
        <v>4.5289999999999999</v>
      </c>
      <c r="I449" s="5"/>
      <c r="J449" s="5">
        <v>3.4349999999999601</v>
      </c>
      <c r="K449" s="4" t="s">
        <v>3115</v>
      </c>
      <c r="L449" s="4" t="s">
        <v>3125</v>
      </c>
      <c r="M449" s="4" t="s">
        <v>21</v>
      </c>
      <c r="N449" s="4" t="s">
        <v>98</v>
      </c>
      <c r="O449" s="4" t="s">
        <v>98</v>
      </c>
      <c r="P449" s="4" t="s">
        <v>49</v>
      </c>
    </row>
    <row r="450" spans="1:16" x14ac:dyDescent="0.25">
      <c r="A450" s="4" t="s">
        <v>4780</v>
      </c>
      <c r="B450" s="4" t="s">
        <v>3127</v>
      </c>
      <c r="C450" s="4" t="s">
        <v>4781</v>
      </c>
      <c r="D450" s="5">
        <v>25</v>
      </c>
      <c r="E450" s="5">
        <v>1</v>
      </c>
      <c r="F450" s="5">
        <v>2004</v>
      </c>
      <c r="G450" s="5">
        <v>2004</v>
      </c>
      <c r="H450" s="5">
        <v>4.7949999999999999</v>
      </c>
      <c r="I450" s="5"/>
      <c r="J450" s="5">
        <v>3.43599999999996</v>
      </c>
      <c r="K450" s="4" t="s">
        <v>3115</v>
      </c>
      <c r="L450" s="4" t="s">
        <v>3125</v>
      </c>
      <c r="M450" s="4" t="s">
        <v>21</v>
      </c>
      <c r="N450" s="4" t="s">
        <v>98</v>
      </c>
      <c r="O450" s="4" t="s">
        <v>98</v>
      </c>
      <c r="P450" s="4" t="s">
        <v>49</v>
      </c>
    </row>
    <row r="451" spans="1:16" x14ac:dyDescent="0.25">
      <c r="A451" s="4" t="s">
        <v>6016</v>
      </c>
      <c r="B451" s="4" t="s">
        <v>3127</v>
      </c>
      <c r="C451" s="4" t="s">
        <v>6017</v>
      </c>
      <c r="D451" s="5">
        <v>39</v>
      </c>
      <c r="E451" s="5">
        <v>1</v>
      </c>
      <c r="F451" s="5">
        <v>2006</v>
      </c>
      <c r="G451" s="5">
        <v>2006</v>
      </c>
      <c r="H451" s="5">
        <v>5.4649999999999999</v>
      </c>
      <c r="I451" s="5"/>
      <c r="J451" s="5">
        <v>3.4369999999999599</v>
      </c>
      <c r="K451" s="4" t="s">
        <v>3115</v>
      </c>
      <c r="L451" s="4" t="s">
        <v>3125</v>
      </c>
      <c r="M451" s="4" t="s">
        <v>21</v>
      </c>
      <c r="N451" s="4" t="s">
        <v>98</v>
      </c>
      <c r="O451" s="4" t="s">
        <v>98</v>
      </c>
      <c r="P451" s="4" t="s">
        <v>49</v>
      </c>
    </row>
    <row r="452" spans="1:16" x14ac:dyDescent="0.25">
      <c r="A452" s="4" t="s">
        <v>6396</v>
      </c>
      <c r="B452" s="4" t="s">
        <v>3127</v>
      </c>
      <c r="C452" s="4" t="s">
        <v>6397</v>
      </c>
      <c r="D452" s="5">
        <v>48</v>
      </c>
      <c r="E452" s="5">
        <v>1</v>
      </c>
      <c r="F452" s="5">
        <v>2007</v>
      </c>
      <c r="G452" s="5">
        <v>2007</v>
      </c>
      <c r="H452" s="5">
        <v>5.6920000000000002</v>
      </c>
      <c r="I452" s="5"/>
      <c r="J452" s="5">
        <v>3.4379999999999602</v>
      </c>
      <c r="K452" s="4" t="s">
        <v>3115</v>
      </c>
      <c r="L452" s="4" t="s">
        <v>3125</v>
      </c>
      <c r="M452" s="4" t="s">
        <v>21</v>
      </c>
      <c r="N452" s="4" t="s">
        <v>98</v>
      </c>
      <c r="O452" s="4" t="s">
        <v>98</v>
      </c>
      <c r="P452" s="4" t="s">
        <v>49</v>
      </c>
    </row>
    <row r="453" spans="1:16" x14ac:dyDescent="0.25">
      <c r="A453" s="4" t="s">
        <v>3445</v>
      </c>
      <c r="B453" s="4" t="s">
        <v>3127</v>
      </c>
      <c r="C453" s="4" t="s">
        <v>3446</v>
      </c>
      <c r="D453" s="5">
        <v>73</v>
      </c>
      <c r="E453" s="5">
        <v>4</v>
      </c>
      <c r="F453" s="5">
        <v>2008</v>
      </c>
      <c r="G453" s="5">
        <v>2011</v>
      </c>
      <c r="H453" s="5">
        <v>4.1340000000000003</v>
      </c>
      <c r="I453" s="5"/>
      <c r="J453" s="5">
        <v>3.4389999999999601</v>
      </c>
      <c r="K453" s="4" t="s">
        <v>3115</v>
      </c>
      <c r="L453" s="4" t="s">
        <v>3125</v>
      </c>
      <c r="M453" s="4" t="s">
        <v>21</v>
      </c>
      <c r="N453" s="4" t="s">
        <v>98</v>
      </c>
      <c r="O453" s="4" t="s">
        <v>98</v>
      </c>
      <c r="P453" s="4" t="s">
        <v>49</v>
      </c>
    </row>
    <row r="454" spans="1:16" x14ac:dyDescent="0.25">
      <c r="A454" s="4" t="s">
        <v>4651</v>
      </c>
      <c r="B454" s="4" t="s">
        <v>3127</v>
      </c>
      <c r="C454" s="4" t="s">
        <v>4652</v>
      </c>
      <c r="D454" s="5">
        <v>25</v>
      </c>
      <c r="E454" s="5">
        <v>1</v>
      </c>
      <c r="F454" s="5">
        <v>2004</v>
      </c>
      <c r="G454" s="5">
        <v>2004</v>
      </c>
      <c r="H454" s="5">
        <v>4.7229999999999999</v>
      </c>
      <c r="I454" s="5"/>
      <c r="J454" s="5">
        <v>3.43999999999996</v>
      </c>
      <c r="K454" s="4" t="s">
        <v>3115</v>
      </c>
      <c r="L454" s="4" t="s">
        <v>3125</v>
      </c>
      <c r="M454" s="4" t="s">
        <v>21</v>
      </c>
      <c r="N454" s="4" t="s">
        <v>98</v>
      </c>
      <c r="O454" s="4" t="s">
        <v>98</v>
      </c>
      <c r="P454" s="4" t="s">
        <v>49</v>
      </c>
    </row>
    <row r="455" spans="1:16" x14ac:dyDescent="0.25">
      <c r="A455" s="4" t="s">
        <v>5697</v>
      </c>
      <c r="B455" s="4" t="s">
        <v>3127</v>
      </c>
      <c r="C455" s="4" t="s">
        <v>5698</v>
      </c>
      <c r="D455" s="5">
        <v>39</v>
      </c>
      <c r="E455" s="5">
        <v>1</v>
      </c>
      <c r="F455" s="5">
        <v>2006</v>
      </c>
      <c r="G455" s="5">
        <v>2006</v>
      </c>
      <c r="H455" s="5">
        <v>5.2859999999999996</v>
      </c>
      <c r="I455" s="5"/>
      <c r="J455" s="5">
        <v>3.4409999999999599</v>
      </c>
      <c r="K455" s="4" t="s">
        <v>3115</v>
      </c>
      <c r="L455" s="4" t="s">
        <v>3125</v>
      </c>
      <c r="M455" s="4" t="s">
        <v>21</v>
      </c>
      <c r="N455" s="4" t="s">
        <v>98</v>
      </c>
      <c r="O455" s="4" t="s">
        <v>98</v>
      </c>
      <c r="P455" s="4" t="s">
        <v>49</v>
      </c>
    </row>
    <row r="456" spans="1:16" x14ac:dyDescent="0.25">
      <c r="A456" s="4" t="s">
        <v>3753</v>
      </c>
      <c r="B456" s="4" t="s">
        <v>3127</v>
      </c>
      <c r="C456" s="4" t="s">
        <v>3754</v>
      </c>
      <c r="D456" s="5">
        <v>60</v>
      </c>
      <c r="E456" s="5">
        <v>2</v>
      </c>
      <c r="F456" s="5">
        <v>2004</v>
      </c>
      <c r="G456" s="5">
        <v>2007</v>
      </c>
      <c r="H456" s="5">
        <v>4.2839999999999998</v>
      </c>
      <c r="I456" s="5"/>
      <c r="J456" s="5">
        <v>3.4419999999999602</v>
      </c>
      <c r="K456" s="4" t="s">
        <v>3115</v>
      </c>
      <c r="L456" s="4" t="s">
        <v>3125</v>
      </c>
      <c r="M456" s="4" t="s">
        <v>21</v>
      </c>
      <c r="N456" s="4" t="s">
        <v>98</v>
      </c>
      <c r="O456" s="4" t="s">
        <v>98</v>
      </c>
      <c r="P456" s="4" t="s">
        <v>49</v>
      </c>
    </row>
    <row r="457" spans="1:16" x14ac:dyDescent="0.25">
      <c r="A457" s="4" t="s">
        <v>5058</v>
      </c>
      <c r="B457" s="4" t="s">
        <v>3127</v>
      </c>
      <c r="C457" s="4" t="s">
        <v>5059</v>
      </c>
      <c r="D457" s="5">
        <v>73</v>
      </c>
      <c r="E457" s="5">
        <v>4</v>
      </c>
      <c r="F457" s="5">
        <v>2008</v>
      </c>
      <c r="G457" s="5">
        <v>2011</v>
      </c>
      <c r="H457" s="5">
        <v>4.9429999999999996</v>
      </c>
      <c r="I457" s="5"/>
      <c r="J457" s="5">
        <v>3.4429999999999601</v>
      </c>
      <c r="K457" s="4" t="s">
        <v>3115</v>
      </c>
      <c r="L457" s="4" t="s">
        <v>3125</v>
      </c>
      <c r="M457" s="4" t="s">
        <v>21</v>
      </c>
      <c r="N457" s="4" t="s">
        <v>98</v>
      </c>
      <c r="O457" s="4" t="s">
        <v>98</v>
      </c>
      <c r="P457" s="4" t="s">
        <v>49</v>
      </c>
    </row>
    <row r="458" spans="1:16" x14ac:dyDescent="0.25">
      <c r="A458" s="4" t="s">
        <v>5293</v>
      </c>
      <c r="B458" s="4" t="s">
        <v>3127</v>
      </c>
      <c r="C458" s="4" t="s">
        <v>5294</v>
      </c>
      <c r="D458" s="5">
        <v>25</v>
      </c>
      <c r="E458" s="5">
        <v>1</v>
      </c>
      <c r="F458" s="5">
        <v>2004</v>
      </c>
      <c r="G458" s="5">
        <v>2004</v>
      </c>
      <c r="H458" s="5">
        <v>5.0659999999999998</v>
      </c>
      <c r="I458" s="5"/>
      <c r="J458" s="5">
        <v>3.44399999999996</v>
      </c>
      <c r="K458" s="4" t="s">
        <v>3115</v>
      </c>
      <c r="L458" s="4" t="s">
        <v>3125</v>
      </c>
      <c r="M458" s="4" t="s">
        <v>21</v>
      </c>
      <c r="N458" s="4" t="s">
        <v>98</v>
      </c>
      <c r="O458" s="4" t="s">
        <v>98</v>
      </c>
      <c r="P458" s="4" t="s">
        <v>49</v>
      </c>
    </row>
    <row r="459" spans="1:16" x14ac:dyDescent="0.25">
      <c r="A459" s="4" t="s">
        <v>5391</v>
      </c>
      <c r="B459" s="4" t="s">
        <v>3127</v>
      </c>
      <c r="C459" s="4" t="s">
        <v>5392</v>
      </c>
      <c r="D459" s="5">
        <v>25</v>
      </c>
      <c r="E459" s="5">
        <v>1</v>
      </c>
      <c r="F459" s="5">
        <v>2004</v>
      </c>
      <c r="G459" s="5">
        <v>2004</v>
      </c>
      <c r="H459" s="5">
        <v>5.1219999999999999</v>
      </c>
      <c r="I459" s="5"/>
      <c r="J459" s="5">
        <v>3.4449999999999599</v>
      </c>
      <c r="K459" s="4" t="s">
        <v>3115</v>
      </c>
      <c r="L459" s="4" t="s">
        <v>3125</v>
      </c>
      <c r="M459" s="4" t="s">
        <v>21</v>
      </c>
      <c r="N459" s="4" t="s">
        <v>98</v>
      </c>
      <c r="O459" s="4" t="s">
        <v>98</v>
      </c>
      <c r="P459" s="4" t="s">
        <v>49</v>
      </c>
    </row>
    <row r="460" spans="1:16" x14ac:dyDescent="0.25">
      <c r="A460" s="4" t="s">
        <v>5393</v>
      </c>
      <c r="B460" s="4" t="s">
        <v>3127</v>
      </c>
      <c r="C460" s="4" t="s">
        <v>5394</v>
      </c>
      <c r="D460" s="5">
        <v>25</v>
      </c>
      <c r="E460" s="5">
        <v>1</v>
      </c>
      <c r="F460" s="5">
        <v>2004</v>
      </c>
      <c r="G460" s="5">
        <v>2004</v>
      </c>
      <c r="H460" s="5">
        <v>5.1230000000000002</v>
      </c>
      <c r="I460" s="5"/>
      <c r="J460" s="5">
        <v>3.4459999999999602</v>
      </c>
      <c r="K460" s="4" t="s">
        <v>3115</v>
      </c>
      <c r="L460" s="4" t="s">
        <v>3125</v>
      </c>
      <c r="M460" s="4" t="s">
        <v>21</v>
      </c>
      <c r="N460" s="4" t="s">
        <v>98</v>
      </c>
      <c r="O460" s="4" t="s">
        <v>98</v>
      </c>
      <c r="P460" s="4" t="s">
        <v>49</v>
      </c>
    </row>
    <row r="461" spans="1:16" x14ac:dyDescent="0.25">
      <c r="A461" s="4" t="s">
        <v>4533</v>
      </c>
      <c r="B461" s="4" t="s">
        <v>3127</v>
      </c>
      <c r="C461" s="4" t="s">
        <v>4534</v>
      </c>
      <c r="D461" s="5">
        <v>25</v>
      </c>
      <c r="E461" s="5">
        <v>1</v>
      </c>
      <c r="F461" s="5">
        <v>2004</v>
      </c>
      <c r="G461" s="5">
        <v>2004</v>
      </c>
      <c r="H461" s="5">
        <v>4.6669999999999998</v>
      </c>
      <c r="I461" s="5"/>
      <c r="J461" s="5">
        <v>3.4469999999999601</v>
      </c>
      <c r="K461" s="4" t="s">
        <v>3115</v>
      </c>
      <c r="L461" s="4" t="s">
        <v>3125</v>
      </c>
      <c r="M461" s="4" t="s">
        <v>21</v>
      </c>
      <c r="N461" s="4" t="s">
        <v>98</v>
      </c>
      <c r="O461" s="4" t="s">
        <v>98</v>
      </c>
      <c r="P461" s="4" t="s">
        <v>49</v>
      </c>
    </row>
    <row r="462" spans="1:16" x14ac:dyDescent="0.25">
      <c r="A462" s="4" t="s">
        <v>4745</v>
      </c>
      <c r="B462" s="4" t="s">
        <v>3127</v>
      </c>
      <c r="C462" s="4" t="s">
        <v>4746</v>
      </c>
      <c r="D462" s="5">
        <v>39</v>
      </c>
      <c r="E462" s="5">
        <v>1</v>
      </c>
      <c r="F462" s="5">
        <v>2006</v>
      </c>
      <c r="G462" s="5">
        <v>2006</v>
      </c>
      <c r="H462" s="5">
        <v>4.7770000000000001</v>
      </c>
      <c r="I462" s="5"/>
      <c r="J462" s="5">
        <v>3.44799999999996</v>
      </c>
      <c r="K462" s="4" t="s">
        <v>3115</v>
      </c>
      <c r="L462" s="4" t="s">
        <v>3125</v>
      </c>
      <c r="M462" s="4" t="s">
        <v>21</v>
      </c>
      <c r="N462" s="4" t="s">
        <v>98</v>
      </c>
      <c r="O462" s="4" t="s">
        <v>98</v>
      </c>
      <c r="P462" s="4" t="s">
        <v>49</v>
      </c>
    </row>
    <row r="463" spans="1:16" x14ac:dyDescent="0.25">
      <c r="A463" s="4" t="s">
        <v>5805</v>
      </c>
      <c r="B463" s="4" t="s">
        <v>3127</v>
      </c>
      <c r="C463" s="4" t="s">
        <v>5806</v>
      </c>
      <c r="D463" s="5">
        <v>83</v>
      </c>
      <c r="E463" s="5">
        <v>5</v>
      </c>
      <c r="F463" s="5">
        <v>2007</v>
      </c>
      <c r="G463" s="5">
        <v>2011</v>
      </c>
      <c r="H463" s="5">
        <v>5.3490000000000002</v>
      </c>
      <c r="I463" s="5"/>
      <c r="J463" s="5">
        <v>3.4489999999999599</v>
      </c>
      <c r="K463" s="4" t="s">
        <v>3115</v>
      </c>
      <c r="L463" s="4" t="s">
        <v>3125</v>
      </c>
      <c r="M463" s="4" t="s">
        <v>21</v>
      </c>
      <c r="N463" s="4" t="s">
        <v>98</v>
      </c>
      <c r="O463" s="4" t="s">
        <v>98</v>
      </c>
      <c r="P463" s="4" t="s">
        <v>49</v>
      </c>
    </row>
    <row r="464" spans="1:16" x14ac:dyDescent="0.25">
      <c r="A464" s="4" t="s">
        <v>5014</v>
      </c>
      <c r="B464" s="4" t="s">
        <v>3127</v>
      </c>
      <c r="C464" s="4" t="s">
        <v>5015</v>
      </c>
      <c r="D464" s="5">
        <v>39</v>
      </c>
      <c r="E464" s="5">
        <v>1</v>
      </c>
      <c r="F464" s="5">
        <v>2006</v>
      </c>
      <c r="G464" s="5">
        <v>2006</v>
      </c>
      <c r="H464" s="5">
        <v>4.9189999999999996</v>
      </c>
      <c r="I464" s="5"/>
      <c r="J464" s="5">
        <v>3.4499999999999602</v>
      </c>
      <c r="K464" s="4" t="s">
        <v>3115</v>
      </c>
      <c r="L464" s="4" t="s">
        <v>3125</v>
      </c>
      <c r="M464" s="4" t="s">
        <v>21</v>
      </c>
      <c r="N464" s="4" t="s">
        <v>98</v>
      </c>
      <c r="O464" s="4" t="s">
        <v>98</v>
      </c>
      <c r="P464" s="4" t="s">
        <v>49</v>
      </c>
    </row>
    <row r="465" spans="1:16" x14ac:dyDescent="0.25">
      <c r="A465" s="4" t="s">
        <v>4703</v>
      </c>
      <c r="B465" s="4" t="s">
        <v>3127</v>
      </c>
      <c r="C465" s="4" t="s">
        <v>4704</v>
      </c>
      <c r="D465" s="5">
        <v>83</v>
      </c>
      <c r="E465" s="5">
        <v>5</v>
      </c>
      <c r="F465" s="5">
        <v>2007</v>
      </c>
      <c r="G465" s="5">
        <v>2011</v>
      </c>
      <c r="H465" s="5">
        <v>4.7560000000000002</v>
      </c>
      <c r="I465" s="5"/>
      <c r="J465" s="5">
        <v>3.4509999999999601</v>
      </c>
      <c r="K465" s="4" t="s">
        <v>3115</v>
      </c>
      <c r="L465" s="4" t="s">
        <v>3125</v>
      </c>
      <c r="M465" s="4" t="s">
        <v>21</v>
      </c>
      <c r="N465" s="4" t="s">
        <v>98</v>
      </c>
      <c r="O465" s="4" t="s">
        <v>98</v>
      </c>
      <c r="P465" s="4" t="s">
        <v>49</v>
      </c>
    </row>
    <row r="466" spans="1:16" x14ac:dyDescent="0.25">
      <c r="A466" s="4" t="s">
        <v>4476</v>
      </c>
      <c r="B466" s="4" t="s">
        <v>3127</v>
      </c>
      <c r="C466" s="4" t="s">
        <v>4477</v>
      </c>
      <c r="D466" s="5">
        <v>39</v>
      </c>
      <c r="E466" s="5">
        <v>1</v>
      </c>
      <c r="F466" s="5">
        <v>2006</v>
      </c>
      <c r="G466" s="5">
        <v>2006</v>
      </c>
      <c r="H466" s="5">
        <v>4.641</v>
      </c>
      <c r="I466" s="5"/>
      <c r="J466" s="5">
        <v>3.45199999999996</v>
      </c>
      <c r="K466" s="4" t="s">
        <v>3115</v>
      </c>
      <c r="L466" s="4" t="s">
        <v>3125</v>
      </c>
      <c r="M466" s="4" t="s">
        <v>21</v>
      </c>
      <c r="N466" s="4" t="s">
        <v>98</v>
      </c>
      <c r="O466" s="4" t="s">
        <v>98</v>
      </c>
      <c r="P466" s="4" t="s">
        <v>49</v>
      </c>
    </row>
    <row r="467" spans="1:16" x14ac:dyDescent="0.25">
      <c r="A467" s="4" t="s">
        <v>4466</v>
      </c>
      <c r="B467" s="4" t="s">
        <v>3127</v>
      </c>
      <c r="C467" s="4" t="s">
        <v>4467</v>
      </c>
      <c r="D467" s="5">
        <v>60</v>
      </c>
      <c r="E467" s="5">
        <v>2</v>
      </c>
      <c r="F467" s="5">
        <v>2004</v>
      </c>
      <c r="G467" s="5">
        <v>2007</v>
      </c>
      <c r="H467" s="5">
        <v>4.6349999999999998</v>
      </c>
      <c r="I467" s="5"/>
      <c r="J467" s="5">
        <v>3.4529999999999599</v>
      </c>
      <c r="K467" s="4" t="s">
        <v>3115</v>
      </c>
      <c r="L467" s="4" t="s">
        <v>3125</v>
      </c>
      <c r="M467" s="4" t="s">
        <v>21</v>
      </c>
      <c r="N467" s="4" t="s">
        <v>98</v>
      </c>
      <c r="O467" s="4" t="s">
        <v>98</v>
      </c>
      <c r="P467" s="4" t="s">
        <v>49</v>
      </c>
    </row>
    <row r="468" spans="1:16" x14ac:dyDescent="0.25">
      <c r="A468" s="4" t="s">
        <v>3378</v>
      </c>
      <c r="B468" s="4" t="s">
        <v>3127</v>
      </c>
      <c r="C468" s="4" t="s">
        <v>3379</v>
      </c>
      <c r="D468" s="5">
        <v>73</v>
      </c>
      <c r="E468" s="5">
        <v>4</v>
      </c>
      <c r="F468" s="5">
        <v>2008</v>
      </c>
      <c r="G468" s="5">
        <v>2011</v>
      </c>
      <c r="H468" s="5">
        <v>4.1020000000000003</v>
      </c>
      <c r="I468" s="5"/>
      <c r="J468" s="5">
        <v>3.4539999999999602</v>
      </c>
      <c r="K468" s="4" t="s">
        <v>3115</v>
      </c>
      <c r="L468" s="4" t="s">
        <v>3125</v>
      </c>
      <c r="M468" s="4" t="s">
        <v>21</v>
      </c>
      <c r="N468" s="4" t="s">
        <v>98</v>
      </c>
      <c r="O468" s="4" t="s">
        <v>98</v>
      </c>
      <c r="P468" s="4" t="s">
        <v>49</v>
      </c>
    </row>
    <row r="469" spans="1:16" x14ac:dyDescent="0.25">
      <c r="A469" s="4" t="s">
        <v>4782</v>
      </c>
      <c r="B469" s="4" t="s">
        <v>3127</v>
      </c>
      <c r="C469" s="4" t="s">
        <v>4783</v>
      </c>
      <c r="D469" s="5">
        <v>56</v>
      </c>
      <c r="E469" s="5">
        <v>2</v>
      </c>
      <c r="F469" s="5">
        <v>2010</v>
      </c>
      <c r="G469" s="5">
        <v>2011</v>
      </c>
      <c r="H469" s="5">
        <v>4.7960000000000003</v>
      </c>
      <c r="I469" s="5"/>
      <c r="J469" s="5">
        <v>3.4549999999999601</v>
      </c>
      <c r="K469" s="4" t="s">
        <v>3115</v>
      </c>
      <c r="L469" s="4" t="s">
        <v>3125</v>
      </c>
      <c r="M469" s="4" t="s">
        <v>21</v>
      </c>
      <c r="N469" s="4" t="s">
        <v>98</v>
      </c>
      <c r="O469" s="4" t="s">
        <v>98</v>
      </c>
      <c r="P469" s="4" t="s">
        <v>49</v>
      </c>
    </row>
    <row r="470" spans="1:16" x14ac:dyDescent="0.25">
      <c r="A470" s="4" t="s">
        <v>6461</v>
      </c>
      <c r="B470" s="4" t="s">
        <v>3127</v>
      </c>
      <c r="C470" s="4" t="s">
        <v>6462</v>
      </c>
      <c r="D470" s="5">
        <v>81</v>
      </c>
      <c r="E470" s="5">
        <v>4</v>
      </c>
      <c r="F470" s="5">
        <v>2006</v>
      </c>
      <c r="G470" s="5">
        <v>2009</v>
      </c>
      <c r="H470" s="5">
        <v>5.73</v>
      </c>
      <c r="I470" s="5"/>
      <c r="J470" s="5">
        <v>3.45599999999996</v>
      </c>
      <c r="K470" s="4" t="s">
        <v>3115</v>
      </c>
      <c r="L470" s="4" t="s">
        <v>3125</v>
      </c>
      <c r="M470" s="4" t="s">
        <v>21</v>
      </c>
      <c r="N470" s="4" t="s">
        <v>98</v>
      </c>
      <c r="O470" s="4" t="s">
        <v>98</v>
      </c>
      <c r="P470" s="4" t="s">
        <v>49</v>
      </c>
    </row>
    <row r="471" spans="1:16" x14ac:dyDescent="0.25">
      <c r="A471" s="4" t="s">
        <v>6469</v>
      </c>
      <c r="B471" s="4" t="s">
        <v>3127</v>
      </c>
      <c r="C471" s="4" t="s">
        <v>6470</v>
      </c>
      <c r="D471" s="5">
        <v>56</v>
      </c>
      <c r="E471" s="5">
        <v>2</v>
      </c>
      <c r="F471" s="5">
        <v>2010</v>
      </c>
      <c r="G471" s="5">
        <v>2011</v>
      </c>
      <c r="H471" s="5">
        <v>5.734</v>
      </c>
      <c r="I471" s="5"/>
      <c r="J471" s="5">
        <v>3.4569999999999599</v>
      </c>
      <c r="K471" s="4" t="s">
        <v>3115</v>
      </c>
      <c r="L471" s="4" t="s">
        <v>3125</v>
      </c>
      <c r="M471" s="4" t="s">
        <v>21</v>
      </c>
      <c r="N471" s="4" t="s">
        <v>98</v>
      </c>
      <c r="O471" s="4" t="s">
        <v>98</v>
      </c>
      <c r="P471" s="4" t="s">
        <v>49</v>
      </c>
    </row>
    <row r="472" spans="1:16" x14ac:dyDescent="0.25">
      <c r="A472" s="4" t="s">
        <v>4470</v>
      </c>
      <c r="B472" s="4" t="s">
        <v>3127</v>
      </c>
      <c r="C472" s="4" t="s">
        <v>4471</v>
      </c>
      <c r="D472" s="5">
        <v>81</v>
      </c>
      <c r="E472" s="5">
        <v>4</v>
      </c>
      <c r="F472" s="5">
        <v>2006</v>
      </c>
      <c r="G472" s="5">
        <v>2009</v>
      </c>
      <c r="H472" s="5">
        <v>4.6369999999999996</v>
      </c>
      <c r="I472" s="5"/>
      <c r="J472" s="5">
        <v>3.4579999999999602</v>
      </c>
      <c r="K472" s="4" t="s">
        <v>3115</v>
      </c>
      <c r="L472" s="4" t="s">
        <v>3125</v>
      </c>
      <c r="M472" s="4" t="s">
        <v>21</v>
      </c>
      <c r="N472" s="4" t="s">
        <v>98</v>
      </c>
      <c r="O472" s="4" t="s">
        <v>98</v>
      </c>
      <c r="P472" s="4" t="s">
        <v>49</v>
      </c>
    </row>
    <row r="473" spans="1:16" x14ac:dyDescent="0.25">
      <c r="A473" s="4" t="s">
        <v>5124</v>
      </c>
      <c r="B473" s="4" t="s">
        <v>3127</v>
      </c>
      <c r="C473" s="4" t="s">
        <v>5125</v>
      </c>
      <c r="D473" s="5">
        <v>25</v>
      </c>
      <c r="E473" s="5">
        <v>1</v>
      </c>
      <c r="F473" s="5">
        <v>2004</v>
      </c>
      <c r="G473" s="5">
        <v>2004</v>
      </c>
      <c r="H473" s="5">
        <v>4.9800000000000004</v>
      </c>
      <c r="I473" s="5"/>
      <c r="J473" s="5">
        <v>3.4589999999999601</v>
      </c>
      <c r="K473" s="4" t="s">
        <v>3115</v>
      </c>
      <c r="L473" s="4" t="s">
        <v>3125</v>
      </c>
      <c r="M473" s="4" t="s">
        <v>21</v>
      </c>
      <c r="N473" s="4" t="s">
        <v>98</v>
      </c>
      <c r="O473" s="4" t="s">
        <v>98</v>
      </c>
      <c r="P473" s="4" t="s">
        <v>49</v>
      </c>
    </row>
    <row r="474" spans="1:16" x14ac:dyDescent="0.25">
      <c r="A474" s="4" t="s">
        <v>5271</v>
      </c>
      <c r="B474" s="4" t="s">
        <v>3127</v>
      </c>
      <c r="C474" s="4" t="s">
        <v>5272</v>
      </c>
      <c r="D474" s="5">
        <v>25</v>
      </c>
      <c r="E474" s="5">
        <v>1</v>
      </c>
      <c r="F474" s="5">
        <v>2004</v>
      </c>
      <c r="G474" s="5">
        <v>2004</v>
      </c>
      <c r="H474" s="5">
        <v>5.0549999999999997</v>
      </c>
      <c r="I474" s="5"/>
      <c r="J474" s="5">
        <v>3.45999999999996</v>
      </c>
      <c r="K474" s="4" t="s">
        <v>3115</v>
      </c>
      <c r="L474" s="4" t="s">
        <v>3125</v>
      </c>
      <c r="M474" s="4" t="s">
        <v>21</v>
      </c>
      <c r="N474" s="4" t="s">
        <v>98</v>
      </c>
      <c r="O474" s="4" t="s">
        <v>98</v>
      </c>
      <c r="P474" s="4" t="s">
        <v>49</v>
      </c>
    </row>
    <row r="475" spans="1:16" x14ac:dyDescent="0.25">
      <c r="A475" s="4" t="s">
        <v>5948</v>
      </c>
      <c r="B475" s="4" t="s">
        <v>3127</v>
      </c>
      <c r="C475" s="4" t="s">
        <v>5949</v>
      </c>
      <c r="D475" s="5">
        <v>25</v>
      </c>
      <c r="E475" s="5">
        <v>1</v>
      </c>
      <c r="F475" s="5">
        <v>2004</v>
      </c>
      <c r="G475" s="5">
        <v>2004</v>
      </c>
      <c r="H475" s="5">
        <v>5.4279999999999999</v>
      </c>
      <c r="I475" s="5"/>
      <c r="J475" s="5">
        <v>3.4609999999999599</v>
      </c>
      <c r="K475" s="4" t="s">
        <v>3115</v>
      </c>
      <c r="L475" s="4" t="s">
        <v>3125</v>
      </c>
      <c r="M475" s="4" t="s">
        <v>21</v>
      </c>
      <c r="N475" s="4" t="s">
        <v>98</v>
      </c>
      <c r="O475" s="4" t="s">
        <v>98</v>
      </c>
      <c r="P475" s="4" t="s">
        <v>49</v>
      </c>
    </row>
    <row r="476" spans="1:16" x14ac:dyDescent="0.25">
      <c r="A476" s="4" t="s">
        <v>4749</v>
      </c>
      <c r="B476" s="4" t="s">
        <v>3127</v>
      </c>
      <c r="C476" s="4" t="s">
        <v>4750</v>
      </c>
      <c r="D476" s="5">
        <v>25</v>
      </c>
      <c r="E476" s="5">
        <v>1</v>
      </c>
      <c r="F476" s="5">
        <v>2004</v>
      </c>
      <c r="G476" s="5">
        <v>2004</v>
      </c>
      <c r="H476" s="5">
        <v>4.7789999999999999</v>
      </c>
      <c r="I476" s="5"/>
      <c r="J476" s="5">
        <v>3.4619999999999602</v>
      </c>
      <c r="K476" s="4" t="s">
        <v>3115</v>
      </c>
      <c r="L476" s="4" t="s">
        <v>3125</v>
      </c>
      <c r="M476" s="4" t="s">
        <v>21</v>
      </c>
      <c r="N476" s="4" t="s">
        <v>98</v>
      </c>
      <c r="O476" s="4" t="s">
        <v>98</v>
      </c>
      <c r="P476" s="4" t="s">
        <v>49</v>
      </c>
    </row>
    <row r="477" spans="1:16" x14ac:dyDescent="0.25">
      <c r="A477" s="4" t="s">
        <v>5984</v>
      </c>
      <c r="B477" s="4" t="s">
        <v>3127</v>
      </c>
      <c r="C477" s="4" t="s">
        <v>5985</v>
      </c>
      <c r="D477" s="5">
        <v>25</v>
      </c>
      <c r="E477" s="5">
        <v>1</v>
      </c>
      <c r="F477" s="5">
        <v>2004</v>
      </c>
      <c r="G477" s="5">
        <v>2004</v>
      </c>
      <c r="H477" s="5">
        <v>5.4489999999999998</v>
      </c>
      <c r="I477" s="5"/>
      <c r="J477" s="5">
        <v>3.4629999999999601</v>
      </c>
      <c r="K477" s="4" t="s">
        <v>3115</v>
      </c>
      <c r="L477" s="4" t="s">
        <v>3125</v>
      </c>
      <c r="M477" s="4" t="s">
        <v>21</v>
      </c>
      <c r="N477" s="4" t="s">
        <v>98</v>
      </c>
      <c r="O477" s="4" t="s">
        <v>98</v>
      </c>
      <c r="P477" s="4" t="s">
        <v>49</v>
      </c>
    </row>
    <row r="478" spans="1:16" x14ac:dyDescent="0.25">
      <c r="A478" s="4" t="s">
        <v>4807</v>
      </c>
      <c r="B478" s="4" t="s">
        <v>3127</v>
      </c>
      <c r="C478" s="4" t="s">
        <v>4808</v>
      </c>
      <c r="D478" s="5">
        <v>25</v>
      </c>
      <c r="E478" s="5">
        <v>1</v>
      </c>
      <c r="F478" s="5">
        <v>2004</v>
      </c>
      <c r="G478" s="5">
        <v>2004</v>
      </c>
      <c r="H478" s="5">
        <v>4.8120000000000003</v>
      </c>
      <c r="I478" s="5"/>
      <c r="J478" s="5">
        <v>3.46399999999996</v>
      </c>
      <c r="K478" s="4" t="s">
        <v>3115</v>
      </c>
      <c r="L478" s="4" t="s">
        <v>3125</v>
      </c>
      <c r="M478" s="4" t="s">
        <v>21</v>
      </c>
      <c r="N478" s="4" t="s">
        <v>98</v>
      </c>
      <c r="O478" s="4" t="s">
        <v>98</v>
      </c>
      <c r="P478" s="4" t="s">
        <v>49</v>
      </c>
    </row>
    <row r="479" spans="1:16" x14ac:dyDescent="0.25">
      <c r="A479" s="4" t="s">
        <v>3530</v>
      </c>
      <c r="B479" s="4" t="s">
        <v>3127</v>
      </c>
      <c r="C479" s="4" t="s">
        <v>3531</v>
      </c>
      <c r="D479" s="5">
        <v>34</v>
      </c>
      <c r="E479" s="5">
        <v>1</v>
      </c>
      <c r="F479" s="5">
        <v>2006</v>
      </c>
      <c r="G479" s="5">
        <v>2006</v>
      </c>
      <c r="H479" s="5">
        <v>4.1749999999999998</v>
      </c>
      <c r="I479" s="5"/>
      <c r="J479" s="5">
        <v>3.4649999999999599</v>
      </c>
      <c r="K479" s="4" t="s">
        <v>3115</v>
      </c>
      <c r="L479" s="4" t="s">
        <v>3125</v>
      </c>
      <c r="M479" s="4" t="s">
        <v>21</v>
      </c>
      <c r="N479" s="4" t="s">
        <v>98</v>
      </c>
      <c r="O479" s="4" t="s">
        <v>98</v>
      </c>
      <c r="P479" s="4" t="s">
        <v>49</v>
      </c>
    </row>
    <row r="480" spans="1:16" x14ac:dyDescent="0.25">
      <c r="A480" s="4" t="s">
        <v>5614</v>
      </c>
      <c r="B480" s="4" t="s">
        <v>3127</v>
      </c>
      <c r="C480" s="4" t="s">
        <v>5615</v>
      </c>
      <c r="D480" s="5">
        <v>25</v>
      </c>
      <c r="E480" s="5">
        <v>1</v>
      </c>
      <c r="F480" s="5">
        <v>2004</v>
      </c>
      <c r="G480" s="5">
        <v>2004</v>
      </c>
      <c r="H480" s="5">
        <v>5.2370000000000001</v>
      </c>
      <c r="I480" s="5"/>
      <c r="J480" s="5">
        <v>3.4659999999999598</v>
      </c>
      <c r="K480" s="4" t="s">
        <v>3115</v>
      </c>
      <c r="L480" s="4" t="s">
        <v>3125</v>
      </c>
      <c r="M480" s="4" t="s">
        <v>21</v>
      </c>
      <c r="N480" s="4" t="s">
        <v>98</v>
      </c>
      <c r="O480" s="4" t="s">
        <v>98</v>
      </c>
      <c r="P480" s="4" t="s">
        <v>49</v>
      </c>
    </row>
    <row r="481" spans="1:16" x14ac:dyDescent="0.25">
      <c r="A481" s="4" t="s">
        <v>3905</v>
      </c>
      <c r="B481" s="4" t="s">
        <v>3127</v>
      </c>
      <c r="C481" s="4" t="s">
        <v>3906</v>
      </c>
      <c r="D481" s="5">
        <v>25</v>
      </c>
      <c r="E481" s="5">
        <v>1</v>
      </c>
      <c r="F481" s="5">
        <v>2004</v>
      </c>
      <c r="G481" s="5">
        <v>2004</v>
      </c>
      <c r="H481" s="5">
        <v>4.3579999999999997</v>
      </c>
      <c r="I481" s="5"/>
      <c r="J481" s="5">
        <v>3.4669999999999601</v>
      </c>
      <c r="K481" s="4" t="s">
        <v>3115</v>
      </c>
      <c r="L481" s="4" t="s">
        <v>3125</v>
      </c>
      <c r="M481" s="4" t="s">
        <v>21</v>
      </c>
      <c r="N481" s="4" t="s">
        <v>98</v>
      </c>
      <c r="O481" s="4" t="s">
        <v>98</v>
      </c>
      <c r="P481" s="4" t="s">
        <v>49</v>
      </c>
    </row>
    <row r="482" spans="1:16" x14ac:dyDescent="0.25">
      <c r="A482" s="4" t="s">
        <v>3487</v>
      </c>
      <c r="B482" s="4" t="s">
        <v>3127</v>
      </c>
      <c r="C482" s="4" t="s">
        <v>3488</v>
      </c>
      <c r="D482" s="5">
        <v>39</v>
      </c>
      <c r="E482" s="5">
        <v>1</v>
      </c>
      <c r="F482" s="5">
        <v>2006</v>
      </c>
      <c r="G482" s="5">
        <v>2006</v>
      </c>
      <c r="H482" s="5">
        <v>4.1529999999999996</v>
      </c>
      <c r="I482" s="5"/>
      <c r="J482" s="5">
        <v>3.46799999999996</v>
      </c>
      <c r="K482" s="4" t="s">
        <v>3115</v>
      </c>
      <c r="L482" s="4" t="s">
        <v>3125</v>
      </c>
      <c r="M482" s="4" t="s">
        <v>21</v>
      </c>
      <c r="N482" s="4" t="s">
        <v>98</v>
      </c>
      <c r="O482" s="4" t="s">
        <v>98</v>
      </c>
      <c r="P482" s="4" t="s">
        <v>49</v>
      </c>
    </row>
    <row r="483" spans="1:16" x14ac:dyDescent="0.25">
      <c r="A483" s="4" t="s">
        <v>3493</v>
      </c>
      <c r="B483" s="4" t="s">
        <v>3127</v>
      </c>
      <c r="C483" s="4" t="s">
        <v>3494</v>
      </c>
      <c r="D483" s="5">
        <v>60</v>
      </c>
      <c r="E483" s="5">
        <v>2</v>
      </c>
      <c r="F483" s="5">
        <v>2004</v>
      </c>
      <c r="G483" s="5">
        <v>2007</v>
      </c>
      <c r="H483" s="5">
        <v>4.1559999999999997</v>
      </c>
      <c r="I483" s="5"/>
      <c r="J483" s="5">
        <v>3.4689999999999599</v>
      </c>
      <c r="K483" s="4" t="s">
        <v>3115</v>
      </c>
      <c r="L483" s="4" t="s">
        <v>3125</v>
      </c>
      <c r="M483" s="4" t="s">
        <v>21</v>
      </c>
      <c r="N483" s="4" t="s">
        <v>98</v>
      </c>
      <c r="O483" s="4" t="s">
        <v>98</v>
      </c>
      <c r="P483" s="4" t="s">
        <v>49</v>
      </c>
    </row>
    <row r="484" spans="1:16" x14ac:dyDescent="0.25">
      <c r="A484" s="4" t="s">
        <v>4410</v>
      </c>
      <c r="B484" s="4" t="s">
        <v>3127</v>
      </c>
      <c r="C484" s="4" t="s">
        <v>4411</v>
      </c>
      <c r="D484" s="5">
        <v>73</v>
      </c>
      <c r="E484" s="5">
        <v>4</v>
      </c>
      <c r="F484" s="5">
        <v>2008</v>
      </c>
      <c r="G484" s="5">
        <v>2011</v>
      </c>
      <c r="H484" s="5">
        <v>4.609</v>
      </c>
      <c r="I484" s="5"/>
      <c r="J484" s="5">
        <v>3.4699999999999598</v>
      </c>
      <c r="K484" s="4" t="s">
        <v>3115</v>
      </c>
      <c r="L484" s="4" t="s">
        <v>3125</v>
      </c>
      <c r="M484" s="4" t="s">
        <v>21</v>
      </c>
      <c r="N484" s="4" t="s">
        <v>98</v>
      </c>
      <c r="O484" s="4" t="s">
        <v>98</v>
      </c>
      <c r="P484" s="4" t="s">
        <v>49</v>
      </c>
    </row>
    <row r="485" spans="1:16" x14ac:dyDescent="0.25">
      <c r="A485" s="4" t="s">
        <v>5699</v>
      </c>
      <c r="B485" s="4" t="s">
        <v>3127</v>
      </c>
      <c r="C485" s="4" t="s">
        <v>5700</v>
      </c>
      <c r="D485" s="5">
        <v>56</v>
      </c>
      <c r="E485" s="5">
        <v>2</v>
      </c>
      <c r="F485" s="5">
        <v>2010</v>
      </c>
      <c r="G485" s="5">
        <v>2011</v>
      </c>
      <c r="H485" s="5">
        <v>5.2880000000000003</v>
      </c>
      <c r="I485" s="5"/>
      <c r="J485" s="5">
        <v>3.4709999999999601</v>
      </c>
      <c r="K485" s="4" t="s">
        <v>3115</v>
      </c>
      <c r="L485" s="4" t="s">
        <v>3125</v>
      </c>
      <c r="M485" s="4" t="s">
        <v>21</v>
      </c>
      <c r="N485" s="4" t="s">
        <v>98</v>
      </c>
      <c r="O485" s="4" t="s">
        <v>98</v>
      </c>
      <c r="P485" s="4" t="s">
        <v>49</v>
      </c>
    </row>
    <row r="486" spans="1:16" x14ac:dyDescent="0.25">
      <c r="A486" s="4" t="s">
        <v>4360</v>
      </c>
      <c r="B486" s="4" t="s">
        <v>3127</v>
      </c>
      <c r="C486" s="4" t="s">
        <v>4361</v>
      </c>
      <c r="D486" s="5">
        <v>25</v>
      </c>
      <c r="E486" s="5">
        <v>1</v>
      </c>
      <c r="F486" s="5">
        <v>2004</v>
      </c>
      <c r="G486" s="5">
        <v>2004</v>
      </c>
      <c r="H486" s="5">
        <v>4.585</v>
      </c>
      <c r="I486" s="5"/>
      <c r="J486" s="5">
        <v>3.47199999999996</v>
      </c>
      <c r="K486" s="4" t="s">
        <v>3115</v>
      </c>
      <c r="L486" s="4" t="s">
        <v>3125</v>
      </c>
      <c r="M486" s="4" t="s">
        <v>21</v>
      </c>
      <c r="N486" s="4" t="s">
        <v>98</v>
      </c>
      <c r="O486" s="4" t="s">
        <v>98</v>
      </c>
      <c r="P486" s="4" t="s">
        <v>49</v>
      </c>
    </row>
    <row r="487" spans="1:16" x14ac:dyDescent="0.25">
      <c r="A487" s="4" t="s">
        <v>3712</v>
      </c>
      <c r="B487" s="4" t="s">
        <v>3127</v>
      </c>
      <c r="C487" s="4" t="s">
        <v>3713</v>
      </c>
      <c r="D487" s="5">
        <v>33</v>
      </c>
      <c r="E487" s="5">
        <v>1</v>
      </c>
      <c r="F487" s="5">
        <v>2006</v>
      </c>
      <c r="G487" s="5">
        <v>2006</v>
      </c>
      <c r="H487" s="5">
        <v>4.2629999999999999</v>
      </c>
      <c r="I487" s="5"/>
      <c r="J487" s="5">
        <v>3.4729999999999599</v>
      </c>
      <c r="K487" s="4" t="s">
        <v>3115</v>
      </c>
      <c r="L487" s="4" t="s">
        <v>3125</v>
      </c>
      <c r="M487" s="4" t="s">
        <v>21</v>
      </c>
      <c r="N487" s="4" t="s">
        <v>98</v>
      </c>
      <c r="O487" s="4" t="s">
        <v>98</v>
      </c>
      <c r="P487" s="4" t="s">
        <v>49</v>
      </c>
    </row>
    <row r="488" spans="1:16" x14ac:dyDescent="0.25">
      <c r="A488" s="4" t="s">
        <v>5584</v>
      </c>
      <c r="B488" s="4" t="s">
        <v>3127</v>
      </c>
      <c r="C488" s="4" t="s">
        <v>5585</v>
      </c>
      <c r="D488" s="5">
        <v>48</v>
      </c>
      <c r="E488" s="5">
        <v>1</v>
      </c>
      <c r="F488" s="5">
        <v>2007</v>
      </c>
      <c r="G488" s="5">
        <v>2007</v>
      </c>
      <c r="H488" s="5">
        <v>5.2240000000000002</v>
      </c>
      <c r="I488" s="5"/>
      <c r="J488" s="5">
        <v>3.4739999999999598</v>
      </c>
      <c r="K488" s="4" t="s">
        <v>3115</v>
      </c>
      <c r="L488" s="4" t="s">
        <v>3125</v>
      </c>
      <c r="M488" s="4" t="s">
        <v>21</v>
      </c>
      <c r="N488" s="4" t="s">
        <v>98</v>
      </c>
      <c r="O488" s="4" t="s">
        <v>98</v>
      </c>
      <c r="P488" s="4" t="s">
        <v>49</v>
      </c>
    </row>
    <row r="489" spans="1:16" x14ac:dyDescent="0.25">
      <c r="A489" s="4" t="s">
        <v>5291</v>
      </c>
      <c r="B489" s="4" t="s">
        <v>3127</v>
      </c>
      <c r="C489" s="4" t="s">
        <v>5292</v>
      </c>
      <c r="D489" s="5">
        <v>73</v>
      </c>
      <c r="E489" s="5">
        <v>4</v>
      </c>
      <c r="F489" s="5">
        <v>2008</v>
      </c>
      <c r="G489" s="5">
        <v>2011</v>
      </c>
      <c r="H489" s="5">
        <v>5.0650000000000004</v>
      </c>
      <c r="I489" s="5"/>
      <c r="J489" s="5">
        <v>3.4749999999999601</v>
      </c>
      <c r="K489" s="4" t="s">
        <v>3115</v>
      </c>
      <c r="L489" s="4" t="s">
        <v>3125</v>
      </c>
      <c r="M489" s="4" t="s">
        <v>21</v>
      </c>
      <c r="N489" s="4" t="s">
        <v>98</v>
      </c>
      <c r="O489" s="4" t="s">
        <v>98</v>
      </c>
      <c r="P489" s="4" t="s">
        <v>49</v>
      </c>
    </row>
    <row r="490" spans="1:16" x14ac:dyDescent="0.25">
      <c r="A490" s="4" t="s">
        <v>5956</v>
      </c>
      <c r="B490" s="4" t="s">
        <v>3127</v>
      </c>
      <c r="C490" s="4" t="s">
        <v>5957</v>
      </c>
      <c r="D490" s="5">
        <v>56</v>
      </c>
      <c r="E490" s="5">
        <v>2</v>
      </c>
      <c r="F490" s="5">
        <v>2010</v>
      </c>
      <c r="G490" s="5">
        <v>2011</v>
      </c>
      <c r="H490" s="5">
        <v>5.4320000000000004</v>
      </c>
      <c r="I490" s="5"/>
      <c r="J490" s="5">
        <v>3.47599999999996</v>
      </c>
      <c r="K490" s="4" t="s">
        <v>3115</v>
      </c>
      <c r="L490" s="4" t="s">
        <v>3125</v>
      </c>
      <c r="M490" s="4" t="s">
        <v>21</v>
      </c>
      <c r="N490" s="4" t="s">
        <v>98</v>
      </c>
      <c r="O490" s="4" t="s">
        <v>98</v>
      </c>
      <c r="P490" s="4" t="s">
        <v>49</v>
      </c>
    </row>
    <row r="491" spans="1:16" x14ac:dyDescent="0.25">
      <c r="A491" s="4" t="s">
        <v>4156</v>
      </c>
      <c r="B491" s="4" t="s">
        <v>3127</v>
      </c>
      <c r="C491" s="4" t="s">
        <v>4157</v>
      </c>
      <c r="D491" s="5">
        <v>39</v>
      </c>
      <c r="E491" s="5">
        <v>1</v>
      </c>
      <c r="F491" s="5">
        <v>2006</v>
      </c>
      <c r="G491" s="5">
        <v>2006</v>
      </c>
      <c r="H491" s="5">
        <v>4.4820000000000002</v>
      </c>
      <c r="I491" s="5"/>
      <c r="J491" s="5">
        <v>3.4769999999999599</v>
      </c>
      <c r="K491" s="4" t="s">
        <v>3115</v>
      </c>
      <c r="L491" s="4" t="s">
        <v>3125</v>
      </c>
      <c r="M491" s="4" t="s">
        <v>21</v>
      </c>
      <c r="N491" s="4" t="s">
        <v>98</v>
      </c>
      <c r="O491" s="4" t="s">
        <v>98</v>
      </c>
      <c r="P491" s="4" t="s">
        <v>49</v>
      </c>
    </row>
    <row r="492" spans="1:16" x14ac:dyDescent="0.25">
      <c r="A492" s="4" t="s">
        <v>4517</v>
      </c>
      <c r="B492" s="4" t="s">
        <v>3127</v>
      </c>
      <c r="C492" s="4" t="s">
        <v>4518</v>
      </c>
      <c r="D492" s="5">
        <v>60</v>
      </c>
      <c r="E492" s="5">
        <v>2</v>
      </c>
      <c r="F492" s="5">
        <v>2004</v>
      </c>
      <c r="G492" s="5">
        <v>2007</v>
      </c>
      <c r="H492" s="5">
        <v>4.6589999999999998</v>
      </c>
      <c r="I492" s="5"/>
      <c r="J492" s="5">
        <v>3.4779999999999598</v>
      </c>
      <c r="K492" s="4" t="s">
        <v>3115</v>
      </c>
      <c r="L492" s="4" t="s">
        <v>3125</v>
      </c>
      <c r="M492" s="4" t="s">
        <v>21</v>
      </c>
      <c r="N492" s="4" t="s">
        <v>98</v>
      </c>
      <c r="O492" s="4" t="s">
        <v>98</v>
      </c>
      <c r="P492" s="4" t="s">
        <v>49</v>
      </c>
    </row>
    <row r="493" spans="1:16" x14ac:dyDescent="0.25">
      <c r="A493" s="4" t="s">
        <v>5717</v>
      </c>
      <c r="B493" s="4" t="s">
        <v>3127</v>
      </c>
      <c r="C493" s="4" t="s">
        <v>5718</v>
      </c>
      <c r="D493" s="5">
        <v>73</v>
      </c>
      <c r="E493" s="5">
        <v>4</v>
      </c>
      <c r="F493" s="5">
        <v>2008</v>
      </c>
      <c r="G493" s="5">
        <v>2011</v>
      </c>
      <c r="H493" s="5">
        <v>5.298</v>
      </c>
      <c r="I493" s="5"/>
      <c r="J493" s="5">
        <v>3.4789999999999601</v>
      </c>
      <c r="K493" s="4" t="s">
        <v>3115</v>
      </c>
      <c r="L493" s="4" t="s">
        <v>3125</v>
      </c>
      <c r="M493" s="4" t="s">
        <v>21</v>
      </c>
      <c r="N493" s="4" t="s">
        <v>98</v>
      </c>
      <c r="O493" s="4" t="s">
        <v>98</v>
      </c>
      <c r="P493" s="4" t="s">
        <v>49</v>
      </c>
    </row>
    <row r="494" spans="1:16" x14ac:dyDescent="0.25">
      <c r="A494" s="4" t="s">
        <v>4088</v>
      </c>
      <c r="B494" s="4" t="s">
        <v>3127</v>
      </c>
      <c r="C494" s="4" t="s">
        <v>4089</v>
      </c>
      <c r="D494" s="5">
        <v>56</v>
      </c>
      <c r="E494" s="5">
        <v>2</v>
      </c>
      <c r="F494" s="5">
        <v>2010</v>
      </c>
      <c r="G494" s="5">
        <v>2011</v>
      </c>
      <c r="H494" s="5">
        <v>4.4450000000000003</v>
      </c>
      <c r="I494" s="5"/>
      <c r="J494" s="5">
        <v>3.47999999999996</v>
      </c>
      <c r="K494" s="4" t="s">
        <v>3115</v>
      </c>
      <c r="L494" s="4" t="s">
        <v>3125</v>
      </c>
      <c r="M494" s="4" t="s">
        <v>21</v>
      </c>
      <c r="N494" s="4" t="s">
        <v>98</v>
      </c>
      <c r="O494" s="4" t="s">
        <v>98</v>
      </c>
      <c r="P494" s="4" t="s">
        <v>49</v>
      </c>
    </row>
    <row r="495" spans="1:16" x14ac:dyDescent="0.25">
      <c r="A495" s="4" t="s">
        <v>4444</v>
      </c>
      <c r="B495" s="4" t="s">
        <v>3127</v>
      </c>
      <c r="C495" s="4" t="s">
        <v>4445</v>
      </c>
      <c r="D495" s="5">
        <v>39</v>
      </c>
      <c r="E495" s="5">
        <v>1</v>
      </c>
      <c r="F495" s="5">
        <v>2006</v>
      </c>
      <c r="G495" s="5">
        <v>2006</v>
      </c>
      <c r="H495" s="5">
        <v>4.625</v>
      </c>
      <c r="I495" s="5"/>
      <c r="J495" s="5">
        <v>3.4809999999999599</v>
      </c>
      <c r="K495" s="4" t="s">
        <v>3115</v>
      </c>
      <c r="L495" s="4" t="s">
        <v>3125</v>
      </c>
      <c r="M495" s="4" t="s">
        <v>21</v>
      </c>
      <c r="N495" s="4" t="s">
        <v>98</v>
      </c>
      <c r="O495" s="4" t="s">
        <v>98</v>
      </c>
      <c r="P495" s="4" t="s">
        <v>49</v>
      </c>
    </row>
    <row r="496" spans="1:16" x14ac:dyDescent="0.25">
      <c r="A496" s="4" t="s">
        <v>5203</v>
      </c>
      <c r="B496" s="4" t="s">
        <v>3127</v>
      </c>
      <c r="C496" s="4" t="s">
        <v>5204</v>
      </c>
      <c r="D496" s="5">
        <v>60</v>
      </c>
      <c r="E496" s="5">
        <v>2</v>
      </c>
      <c r="F496" s="5">
        <v>2004</v>
      </c>
      <c r="G496" s="5">
        <v>2007</v>
      </c>
      <c r="H496" s="5">
        <v>5.0209999999999999</v>
      </c>
      <c r="I496" s="5"/>
      <c r="J496" s="5">
        <v>3.4819999999999598</v>
      </c>
      <c r="K496" s="4" t="s">
        <v>3115</v>
      </c>
      <c r="L496" s="4" t="s">
        <v>3125</v>
      </c>
      <c r="M496" s="4" t="s">
        <v>21</v>
      </c>
      <c r="N496" s="4" t="s">
        <v>98</v>
      </c>
      <c r="O496" s="4" t="s">
        <v>98</v>
      </c>
      <c r="P496" s="4" t="s">
        <v>49</v>
      </c>
    </row>
    <row r="497" spans="1:16" x14ac:dyDescent="0.25">
      <c r="A497" s="4" t="s">
        <v>3845</v>
      </c>
      <c r="B497" s="4" t="s">
        <v>3127</v>
      </c>
      <c r="C497" s="4" t="s">
        <v>3846</v>
      </c>
      <c r="D497" s="5">
        <v>73</v>
      </c>
      <c r="E497" s="5">
        <v>4</v>
      </c>
      <c r="F497" s="5">
        <v>2008</v>
      </c>
      <c r="G497" s="5">
        <v>2011</v>
      </c>
      <c r="H497" s="5">
        <v>4.3289999999999997</v>
      </c>
      <c r="I497" s="5"/>
      <c r="J497" s="5">
        <v>3.4829999999999601</v>
      </c>
      <c r="K497" s="4" t="s">
        <v>3115</v>
      </c>
      <c r="L497" s="4" t="s">
        <v>3125</v>
      </c>
      <c r="M497" s="4" t="s">
        <v>21</v>
      </c>
      <c r="N497" s="4" t="s">
        <v>98</v>
      </c>
      <c r="O497" s="4" t="s">
        <v>98</v>
      </c>
      <c r="P497" s="4" t="s">
        <v>49</v>
      </c>
    </row>
    <row r="498" spans="1:16" x14ac:dyDescent="0.25">
      <c r="A498" s="4" t="s">
        <v>5600</v>
      </c>
      <c r="B498" s="4" t="s">
        <v>3127</v>
      </c>
      <c r="C498" s="4" t="s">
        <v>5601</v>
      </c>
      <c r="D498" s="5">
        <v>56</v>
      </c>
      <c r="E498" s="5">
        <v>2</v>
      </c>
      <c r="F498" s="5">
        <v>2010</v>
      </c>
      <c r="G498" s="5">
        <v>2011</v>
      </c>
      <c r="H498" s="5">
        <v>5.2309999999999999</v>
      </c>
      <c r="I498" s="5"/>
      <c r="J498" s="5">
        <v>3.48399999999996</v>
      </c>
      <c r="K498" s="4" t="s">
        <v>3115</v>
      </c>
      <c r="L498" s="4" t="s">
        <v>3125</v>
      </c>
      <c r="M498" s="4" t="s">
        <v>21</v>
      </c>
      <c r="N498" s="4" t="s">
        <v>98</v>
      </c>
      <c r="O498" s="4" t="s">
        <v>98</v>
      </c>
      <c r="P498" s="4" t="s">
        <v>49</v>
      </c>
    </row>
    <row r="499" spans="1:16" x14ac:dyDescent="0.25">
      <c r="A499" s="4" t="s">
        <v>4936</v>
      </c>
      <c r="B499" s="4" t="s">
        <v>3127</v>
      </c>
      <c r="C499" s="4" t="s">
        <v>4937</v>
      </c>
      <c r="D499" s="5">
        <v>25</v>
      </c>
      <c r="E499" s="5">
        <v>1</v>
      </c>
      <c r="F499" s="5">
        <v>2004</v>
      </c>
      <c r="G499" s="5">
        <v>2004</v>
      </c>
      <c r="H499" s="5">
        <v>4.8810000000000002</v>
      </c>
      <c r="I499" s="5"/>
      <c r="J499" s="5">
        <v>3.4849999999999599</v>
      </c>
      <c r="K499" s="4" t="s">
        <v>3115</v>
      </c>
      <c r="L499" s="4" t="s">
        <v>3125</v>
      </c>
      <c r="M499" s="4" t="s">
        <v>21</v>
      </c>
      <c r="N499" s="4" t="s">
        <v>98</v>
      </c>
      <c r="O499" s="4" t="s">
        <v>98</v>
      </c>
      <c r="P499" s="4" t="s">
        <v>49</v>
      </c>
    </row>
    <row r="500" spans="1:16" x14ac:dyDescent="0.25">
      <c r="A500" s="4" t="s">
        <v>3382</v>
      </c>
      <c r="B500" s="4" t="s">
        <v>3127</v>
      </c>
      <c r="C500" s="4" t="s">
        <v>3383</v>
      </c>
      <c r="D500" s="5">
        <v>25</v>
      </c>
      <c r="E500" s="5">
        <v>1</v>
      </c>
      <c r="F500" s="5">
        <v>2004</v>
      </c>
      <c r="G500" s="5">
        <v>2004</v>
      </c>
      <c r="H500" s="5">
        <v>4.1040000000000001</v>
      </c>
      <c r="I500" s="5"/>
      <c r="J500" s="5">
        <v>3.4859999999999598</v>
      </c>
      <c r="K500" s="4" t="s">
        <v>3115</v>
      </c>
      <c r="L500" s="4" t="s">
        <v>3125</v>
      </c>
      <c r="M500" s="4" t="s">
        <v>21</v>
      </c>
      <c r="N500" s="4" t="s">
        <v>98</v>
      </c>
      <c r="O500" s="4" t="s">
        <v>98</v>
      </c>
      <c r="P500" s="4" t="s">
        <v>49</v>
      </c>
    </row>
    <row r="501" spans="1:16" x14ac:dyDescent="0.25">
      <c r="A501" s="4" t="s">
        <v>5128</v>
      </c>
      <c r="B501" s="4" t="s">
        <v>3127</v>
      </c>
      <c r="C501" s="4" t="s">
        <v>5129</v>
      </c>
      <c r="D501" s="5">
        <v>33</v>
      </c>
      <c r="E501" s="5">
        <v>1</v>
      </c>
      <c r="F501" s="5">
        <v>2006</v>
      </c>
      <c r="G501" s="5">
        <v>2006</v>
      </c>
      <c r="H501" s="5">
        <v>4.984</v>
      </c>
      <c r="I501" s="5"/>
      <c r="J501" s="5">
        <v>3.4869999999999601</v>
      </c>
      <c r="K501" s="4" t="s">
        <v>3115</v>
      </c>
      <c r="L501" s="4" t="s">
        <v>3125</v>
      </c>
      <c r="M501" s="4" t="s">
        <v>21</v>
      </c>
      <c r="N501" s="4" t="s">
        <v>98</v>
      </c>
      <c r="O501" s="4" t="s">
        <v>98</v>
      </c>
      <c r="P501" s="4" t="s">
        <v>49</v>
      </c>
    </row>
    <row r="502" spans="1:16" x14ac:dyDescent="0.25">
      <c r="A502" s="4" t="s">
        <v>5946</v>
      </c>
      <c r="B502" s="4" t="s">
        <v>3127</v>
      </c>
      <c r="C502" s="4" t="s">
        <v>5947</v>
      </c>
      <c r="D502" s="5">
        <v>48</v>
      </c>
      <c r="E502" s="5">
        <v>1</v>
      </c>
      <c r="F502" s="5">
        <v>2007</v>
      </c>
      <c r="G502" s="5">
        <v>2007</v>
      </c>
      <c r="H502" s="5">
        <v>5.4260000000000002</v>
      </c>
      <c r="I502" s="5"/>
      <c r="J502" s="5">
        <v>3.48799999999996</v>
      </c>
      <c r="K502" s="4" t="s">
        <v>3115</v>
      </c>
      <c r="L502" s="4" t="s">
        <v>3125</v>
      </c>
      <c r="M502" s="4" t="s">
        <v>21</v>
      </c>
      <c r="N502" s="4" t="s">
        <v>98</v>
      </c>
      <c r="O502" s="4" t="s">
        <v>98</v>
      </c>
      <c r="P502" s="4" t="s">
        <v>49</v>
      </c>
    </row>
    <row r="503" spans="1:16" x14ac:dyDescent="0.25">
      <c r="A503" s="4" t="s">
        <v>5409</v>
      </c>
      <c r="B503" s="4" t="s">
        <v>3127</v>
      </c>
      <c r="C503" s="4" t="s">
        <v>5410</v>
      </c>
      <c r="D503" s="5">
        <v>73</v>
      </c>
      <c r="E503" s="5">
        <v>4</v>
      </c>
      <c r="F503" s="5">
        <v>2008</v>
      </c>
      <c r="G503" s="5">
        <v>2011</v>
      </c>
      <c r="H503" s="5">
        <v>5.1319999999999997</v>
      </c>
      <c r="I503" s="5"/>
      <c r="J503" s="5">
        <v>3.4889999999999599</v>
      </c>
      <c r="K503" s="4" t="s">
        <v>3115</v>
      </c>
      <c r="L503" s="4" t="s">
        <v>3125</v>
      </c>
      <c r="M503" s="4" t="s">
        <v>21</v>
      </c>
      <c r="N503" s="4" t="s">
        <v>98</v>
      </c>
      <c r="O503" s="4" t="s">
        <v>98</v>
      </c>
      <c r="P503" s="4" t="s">
        <v>49</v>
      </c>
    </row>
    <row r="504" spans="1:16" x14ac:dyDescent="0.25">
      <c r="A504" s="4" t="s">
        <v>3697</v>
      </c>
      <c r="B504" s="4" t="s">
        <v>3127</v>
      </c>
      <c r="C504" s="4" t="s">
        <v>3698</v>
      </c>
      <c r="D504" s="5">
        <v>56</v>
      </c>
      <c r="E504" s="5">
        <v>2</v>
      </c>
      <c r="F504" s="5">
        <v>2010</v>
      </c>
      <c r="G504" s="5">
        <v>2011</v>
      </c>
      <c r="H504" s="5">
        <v>4.2560000000000002</v>
      </c>
      <c r="I504" s="5"/>
      <c r="J504" s="5">
        <v>3.4899999999999598</v>
      </c>
      <c r="K504" s="4" t="s">
        <v>3115</v>
      </c>
      <c r="L504" s="4" t="s">
        <v>3125</v>
      </c>
      <c r="M504" s="4" t="s">
        <v>21</v>
      </c>
      <c r="N504" s="4" t="s">
        <v>98</v>
      </c>
      <c r="O504" s="4" t="s">
        <v>98</v>
      </c>
      <c r="P504" s="4" t="s">
        <v>49</v>
      </c>
    </row>
    <row r="505" spans="1:16" x14ac:dyDescent="0.25">
      <c r="A505" s="4" t="s">
        <v>5960</v>
      </c>
      <c r="B505" s="4" t="s">
        <v>3127</v>
      </c>
      <c r="C505" s="4" t="s">
        <v>5961</v>
      </c>
      <c r="D505" s="5">
        <v>48</v>
      </c>
      <c r="E505" s="5">
        <v>1</v>
      </c>
      <c r="F505" s="5">
        <v>2007</v>
      </c>
      <c r="G505" s="5">
        <v>2007</v>
      </c>
      <c r="H505" s="5">
        <v>5.4340000000000002</v>
      </c>
      <c r="I505" s="5"/>
      <c r="J505" s="5">
        <v>3.4909999999999601</v>
      </c>
      <c r="K505" s="4" t="s">
        <v>3115</v>
      </c>
      <c r="L505" s="4" t="s">
        <v>3125</v>
      </c>
      <c r="M505" s="4" t="s">
        <v>21</v>
      </c>
      <c r="N505" s="4" t="s">
        <v>98</v>
      </c>
      <c r="O505" s="4" t="s">
        <v>98</v>
      </c>
      <c r="P505" s="4" t="s">
        <v>49</v>
      </c>
    </row>
    <row r="506" spans="1:16" x14ac:dyDescent="0.25">
      <c r="A506" s="4" t="s">
        <v>4721</v>
      </c>
      <c r="B506" s="4" t="s">
        <v>3127</v>
      </c>
      <c r="C506" s="4" t="s">
        <v>4722</v>
      </c>
      <c r="D506" s="5">
        <v>36</v>
      </c>
      <c r="E506" s="5">
        <v>1</v>
      </c>
      <c r="F506" s="5">
        <v>2006</v>
      </c>
      <c r="G506" s="5">
        <v>2006</v>
      </c>
      <c r="H506" s="5">
        <v>4.766</v>
      </c>
      <c r="I506" s="5"/>
      <c r="J506" s="5">
        <v>3.49199999999996</v>
      </c>
      <c r="K506" s="4" t="s">
        <v>3115</v>
      </c>
      <c r="L506" s="4" t="s">
        <v>3125</v>
      </c>
      <c r="M506" s="4" t="s">
        <v>21</v>
      </c>
      <c r="N506" s="4" t="s">
        <v>98</v>
      </c>
      <c r="O506" s="4" t="s">
        <v>98</v>
      </c>
      <c r="P506" s="4" t="s">
        <v>49</v>
      </c>
    </row>
    <row r="507" spans="1:16" x14ac:dyDescent="0.25">
      <c r="A507" s="4" t="s">
        <v>3732</v>
      </c>
      <c r="B507" s="4" t="s">
        <v>3127</v>
      </c>
      <c r="C507" s="4" t="s">
        <v>3733</v>
      </c>
      <c r="D507" s="5">
        <v>48</v>
      </c>
      <c r="E507" s="5">
        <v>1</v>
      </c>
      <c r="F507" s="5">
        <v>2007</v>
      </c>
      <c r="G507" s="5">
        <v>2007</v>
      </c>
      <c r="H507" s="5">
        <v>4.274</v>
      </c>
      <c r="I507" s="5"/>
      <c r="J507" s="5">
        <v>3.4929999999999599</v>
      </c>
      <c r="K507" s="4" t="s">
        <v>3115</v>
      </c>
      <c r="L507" s="4" t="s">
        <v>3125</v>
      </c>
      <c r="M507" s="4" t="s">
        <v>21</v>
      </c>
      <c r="N507" s="4" t="s">
        <v>98</v>
      </c>
      <c r="O507" s="4" t="s">
        <v>98</v>
      </c>
      <c r="P507" s="4" t="s">
        <v>49</v>
      </c>
    </row>
    <row r="508" spans="1:16" x14ac:dyDescent="0.25">
      <c r="A508" s="4" t="s">
        <v>4455</v>
      </c>
      <c r="B508" s="4" t="s">
        <v>3127</v>
      </c>
      <c r="C508" s="4" t="s">
        <v>4456</v>
      </c>
      <c r="D508" s="5">
        <v>25</v>
      </c>
      <c r="E508" s="5">
        <v>1</v>
      </c>
      <c r="F508" s="5">
        <v>2004</v>
      </c>
      <c r="G508" s="5">
        <v>2004</v>
      </c>
      <c r="H508" s="5">
        <v>4.6289999999999996</v>
      </c>
      <c r="I508" s="5"/>
      <c r="J508" s="5">
        <v>3.4939999999999598</v>
      </c>
      <c r="K508" s="4" t="s">
        <v>3115</v>
      </c>
      <c r="L508" s="4" t="s">
        <v>3125</v>
      </c>
      <c r="M508" s="4" t="s">
        <v>21</v>
      </c>
      <c r="N508" s="4" t="s">
        <v>98</v>
      </c>
      <c r="O508" s="4" t="s">
        <v>98</v>
      </c>
      <c r="P508" s="4" t="s">
        <v>49</v>
      </c>
    </row>
    <row r="509" spans="1:16" x14ac:dyDescent="0.25">
      <c r="A509" s="4" t="s">
        <v>3856</v>
      </c>
      <c r="B509" s="4" t="s">
        <v>3127</v>
      </c>
      <c r="C509" s="4" t="s">
        <v>3857</v>
      </c>
      <c r="D509" s="5">
        <v>73</v>
      </c>
      <c r="E509" s="5">
        <v>4</v>
      </c>
      <c r="F509" s="5">
        <v>2008</v>
      </c>
      <c r="G509" s="5">
        <v>2011</v>
      </c>
      <c r="H509" s="5">
        <v>4.3319999999999999</v>
      </c>
      <c r="I509" s="5"/>
      <c r="J509" s="5">
        <v>3.4949999999999601</v>
      </c>
      <c r="K509" s="4" t="s">
        <v>3115</v>
      </c>
      <c r="L509" s="4" t="s">
        <v>3125</v>
      </c>
      <c r="M509" s="4" t="s">
        <v>21</v>
      </c>
      <c r="N509" s="4" t="s">
        <v>98</v>
      </c>
      <c r="O509" s="4" t="s">
        <v>98</v>
      </c>
      <c r="P509" s="4" t="s">
        <v>49</v>
      </c>
    </row>
    <row r="510" spans="1:16" x14ac:dyDescent="0.25">
      <c r="A510" s="4" t="s">
        <v>5146</v>
      </c>
      <c r="B510" s="4" t="s">
        <v>3127</v>
      </c>
      <c r="C510" s="4" t="s">
        <v>5147</v>
      </c>
      <c r="D510" s="5">
        <v>56</v>
      </c>
      <c r="E510" s="5">
        <v>2</v>
      </c>
      <c r="F510" s="5">
        <v>2010</v>
      </c>
      <c r="G510" s="5">
        <v>2011</v>
      </c>
      <c r="H510" s="5">
        <v>4.9950000000000001</v>
      </c>
      <c r="I510" s="5"/>
      <c r="J510" s="5">
        <v>3.49599999999996</v>
      </c>
      <c r="K510" s="4" t="s">
        <v>3115</v>
      </c>
      <c r="L510" s="4" t="s">
        <v>3125</v>
      </c>
      <c r="M510" s="4" t="s">
        <v>21</v>
      </c>
      <c r="N510" s="4" t="s">
        <v>98</v>
      </c>
      <c r="O510" s="4" t="s">
        <v>98</v>
      </c>
      <c r="P510" s="4" t="s">
        <v>49</v>
      </c>
    </row>
    <row r="511" spans="1:16" x14ac:dyDescent="0.25">
      <c r="A511" s="4" t="s">
        <v>4184</v>
      </c>
      <c r="B511" s="4" t="s">
        <v>3127</v>
      </c>
      <c r="C511" s="4" t="s">
        <v>4185</v>
      </c>
      <c r="D511" s="5">
        <v>73</v>
      </c>
      <c r="E511" s="5">
        <v>4</v>
      </c>
      <c r="F511" s="5">
        <v>2008</v>
      </c>
      <c r="G511" s="5">
        <v>2011</v>
      </c>
      <c r="H511" s="5">
        <v>4.4960000000000004</v>
      </c>
      <c r="I511" s="5"/>
      <c r="J511" s="5">
        <v>3.4969999999999599</v>
      </c>
      <c r="K511" s="4" t="s">
        <v>3115</v>
      </c>
      <c r="L511" s="4" t="s">
        <v>3125</v>
      </c>
      <c r="M511" s="4" t="s">
        <v>21</v>
      </c>
      <c r="N511" s="4" t="s">
        <v>98</v>
      </c>
      <c r="O511" s="4" t="s">
        <v>98</v>
      </c>
      <c r="P511" s="4" t="s">
        <v>49</v>
      </c>
    </row>
    <row r="512" spans="1:16" x14ac:dyDescent="0.25">
      <c r="A512" s="4" t="s">
        <v>4024</v>
      </c>
      <c r="B512" s="4" t="s">
        <v>3127</v>
      </c>
      <c r="C512" s="4" t="s">
        <v>4025</v>
      </c>
      <c r="D512" s="5">
        <v>56</v>
      </c>
      <c r="E512" s="5">
        <v>2</v>
      </c>
      <c r="F512" s="5">
        <v>2010</v>
      </c>
      <c r="G512" s="5">
        <v>2011</v>
      </c>
      <c r="H512" s="5">
        <v>4.4139999999999997</v>
      </c>
      <c r="I512" s="5"/>
      <c r="J512" s="5">
        <v>3.4979999999999598</v>
      </c>
      <c r="K512" s="4" t="s">
        <v>3115</v>
      </c>
      <c r="L512" s="4" t="s">
        <v>3125</v>
      </c>
      <c r="M512" s="4" t="s">
        <v>21</v>
      </c>
      <c r="N512" s="4" t="s">
        <v>98</v>
      </c>
      <c r="O512" s="4" t="s">
        <v>98</v>
      </c>
      <c r="P512" s="4" t="s">
        <v>49</v>
      </c>
    </row>
    <row r="513" spans="1:16" x14ac:dyDescent="0.25">
      <c r="A513" s="4" t="s">
        <v>4671</v>
      </c>
      <c r="B513" s="4" t="s">
        <v>3127</v>
      </c>
      <c r="C513" s="4" t="s">
        <v>4672</v>
      </c>
      <c r="D513" s="5">
        <v>36</v>
      </c>
      <c r="E513" s="5">
        <v>1</v>
      </c>
      <c r="F513" s="5">
        <v>2006</v>
      </c>
      <c r="G513" s="5">
        <v>2006</v>
      </c>
      <c r="H513" s="5">
        <v>4.7350000000000003</v>
      </c>
      <c r="I513" s="5"/>
      <c r="J513" s="5">
        <v>3.4989999999999601</v>
      </c>
      <c r="K513" s="4" t="s">
        <v>3115</v>
      </c>
      <c r="L513" s="4" t="s">
        <v>3125</v>
      </c>
      <c r="M513" s="4" t="s">
        <v>21</v>
      </c>
      <c r="N513" s="4" t="s">
        <v>98</v>
      </c>
      <c r="O513" s="4" t="s">
        <v>98</v>
      </c>
      <c r="P513" s="4" t="s">
        <v>49</v>
      </c>
    </row>
    <row r="514" spans="1:16" x14ac:dyDescent="0.25">
      <c r="A514" s="4" t="s">
        <v>4474</v>
      </c>
      <c r="B514" s="4" t="s">
        <v>3127</v>
      </c>
      <c r="C514" s="4" t="s">
        <v>4475</v>
      </c>
      <c r="D514" s="5">
        <v>83</v>
      </c>
      <c r="E514" s="5">
        <v>5</v>
      </c>
      <c r="F514" s="5">
        <v>2007</v>
      </c>
      <c r="G514" s="5">
        <v>2011</v>
      </c>
      <c r="H514" s="5">
        <v>4.6399999999999997</v>
      </c>
      <c r="I514" s="5"/>
      <c r="J514" s="5">
        <v>3.49999999999996</v>
      </c>
      <c r="K514" s="4" t="s">
        <v>3115</v>
      </c>
      <c r="L514" s="4" t="s">
        <v>3125</v>
      </c>
      <c r="M514" s="4" t="s">
        <v>21</v>
      </c>
      <c r="N514" s="4" t="s">
        <v>98</v>
      </c>
      <c r="O514" s="4" t="s">
        <v>98</v>
      </c>
      <c r="P514" s="4" t="s">
        <v>49</v>
      </c>
    </row>
    <row r="515" spans="1:16" x14ac:dyDescent="0.25">
      <c r="A515" s="4" t="s">
        <v>3453</v>
      </c>
      <c r="B515" s="4" t="s">
        <v>3127</v>
      </c>
      <c r="C515" s="4" t="s">
        <v>3454</v>
      </c>
      <c r="D515" s="5">
        <v>56</v>
      </c>
      <c r="E515" s="5">
        <v>2</v>
      </c>
      <c r="F515" s="5">
        <v>2010</v>
      </c>
      <c r="G515" s="5">
        <v>2011</v>
      </c>
      <c r="H515" s="5">
        <v>4.1369999999999996</v>
      </c>
      <c r="I515" s="5"/>
      <c r="J515" s="5">
        <v>3.5009999999999599</v>
      </c>
      <c r="K515" s="4" t="s">
        <v>3115</v>
      </c>
      <c r="L515" s="4" t="s">
        <v>3125</v>
      </c>
      <c r="M515" s="4" t="s">
        <v>21</v>
      </c>
      <c r="N515" s="4" t="s">
        <v>98</v>
      </c>
      <c r="O515" s="4" t="s">
        <v>98</v>
      </c>
      <c r="P515" s="4" t="s">
        <v>49</v>
      </c>
    </row>
    <row r="516" spans="1:16" x14ac:dyDescent="0.25">
      <c r="A516" s="4" t="s">
        <v>4809</v>
      </c>
      <c r="B516" s="4" t="s">
        <v>3127</v>
      </c>
      <c r="C516" s="4" t="s">
        <v>4810</v>
      </c>
      <c r="D516" s="5">
        <v>25</v>
      </c>
      <c r="E516" s="5">
        <v>1</v>
      </c>
      <c r="F516" s="5">
        <v>2004</v>
      </c>
      <c r="G516" s="5">
        <v>2004</v>
      </c>
      <c r="H516" s="5">
        <v>4.8129999999999997</v>
      </c>
      <c r="I516" s="5"/>
      <c r="J516" s="5">
        <v>3.5019999999999598</v>
      </c>
      <c r="K516" s="4" t="s">
        <v>3115</v>
      </c>
      <c r="L516" s="4" t="s">
        <v>3125</v>
      </c>
      <c r="M516" s="4" t="s">
        <v>21</v>
      </c>
      <c r="N516" s="4" t="s">
        <v>98</v>
      </c>
      <c r="O516" s="4" t="s">
        <v>98</v>
      </c>
      <c r="P516" s="4" t="s">
        <v>49</v>
      </c>
    </row>
    <row r="517" spans="1:16" x14ac:dyDescent="0.25">
      <c r="A517" s="4" t="s">
        <v>3801</v>
      </c>
      <c r="B517" s="4" t="s">
        <v>3127</v>
      </c>
      <c r="C517" s="4" t="s">
        <v>3802</v>
      </c>
      <c r="D517" s="5">
        <v>48</v>
      </c>
      <c r="E517" s="5">
        <v>1</v>
      </c>
      <c r="F517" s="5">
        <v>2007</v>
      </c>
      <c r="G517" s="5">
        <v>2007</v>
      </c>
      <c r="H517" s="5">
        <v>4.3070000000000004</v>
      </c>
      <c r="I517" s="5"/>
      <c r="J517" s="5">
        <v>3.5029999999999601</v>
      </c>
      <c r="K517" s="4" t="s">
        <v>3115</v>
      </c>
      <c r="L517" s="4" t="s">
        <v>3125</v>
      </c>
      <c r="M517" s="4" t="s">
        <v>21</v>
      </c>
      <c r="N517" s="4" t="s">
        <v>98</v>
      </c>
      <c r="O517" s="4" t="s">
        <v>98</v>
      </c>
      <c r="P517" s="4" t="s">
        <v>49</v>
      </c>
    </row>
    <row r="518" spans="1:16" x14ac:dyDescent="0.25">
      <c r="A518" s="4" t="s">
        <v>3631</v>
      </c>
      <c r="B518" s="4" t="s">
        <v>3127</v>
      </c>
      <c r="C518" s="4" t="s">
        <v>3632</v>
      </c>
      <c r="D518" s="5">
        <v>73</v>
      </c>
      <c r="E518" s="5">
        <v>4</v>
      </c>
      <c r="F518" s="5">
        <v>2008</v>
      </c>
      <c r="G518" s="5">
        <v>2011</v>
      </c>
      <c r="H518" s="5">
        <v>4.2229999999999999</v>
      </c>
      <c r="I518" s="5"/>
      <c r="J518" s="5">
        <v>3.50399999999996</v>
      </c>
      <c r="K518" s="4" t="s">
        <v>3115</v>
      </c>
      <c r="L518" s="4" t="s">
        <v>3125</v>
      </c>
      <c r="M518" s="4" t="s">
        <v>21</v>
      </c>
      <c r="N518" s="4" t="s">
        <v>98</v>
      </c>
      <c r="O518" s="4" t="s">
        <v>98</v>
      </c>
      <c r="P518" s="4" t="s">
        <v>49</v>
      </c>
    </row>
    <row r="519" spans="1:16" x14ac:dyDescent="0.25">
      <c r="A519" s="4" t="s">
        <v>5383</v>
      </c>
      <c r="B519" s="4" t="s">
        <v>3127</v>
      </c>
      <c r="C519" s="4" t="s">
        <v>5384</v>
      </c>
      <c r="D519" s="5">
        <v>56</v>
      </c>
      <c r="E519" s="5">
        <v>2</v>
      </c>
      <c r="F519" s="5">
        <v>2010</v>
      </c>
      <c r="G519" s="5">
        <v>2011</v>
      </c>
      <c r="H519" s="5">
        <v>5.1180000000000003</v>
      </c>
      <c r="I519" s="5"/>
      <c r="J519" s="5">
        <v>3.5049999999999599</v>
      </c>
      <c r="K519" s="4" t="s">
        <v>3115</v>
      </c>
      <c r="L519" s="4" t="s">
        <v>3125</v>
      </c>
      <c r="M519" s="4" t="s">
        <v>21</v>
      </c>
      <c r="N519" s="4" t="s">
        <v>98</v>
      </c>
      <c r="O519" s="4" t="s">
        <v>98</v>
      </c>
      <c r="P519" s="4" t="s">
        <v>49</v>
      </c>
    </row>
    <row r="520" spans="1:16" x14ac:dyDescent="0.25">
      <c r="A520" s="4" t="s">
        <v>4299</v>
      </c>
      <c r="B520" s="4" t="s">
        <v>3127</v>
      </c>
      <c r="C520" s="4" t="s">
        <v>4300</v>
      </c>
      <c r="D520" s="5">
        <v>25</v>
      </c>
      <c r="E520" s="5">
        <v>1</v>
      </c>
      <c r="F520" s="5">
        <v>2004</v>
      </c>
      <c r="G520" s="5">
        <v>2004</v>
      </c>
      <c r="H520" s="5">
        <v>4.5529999999999999</v>
      </c>
      <c r="I520" s="5"/>
      <c r="J520" s="5">
        <v>3.50599999999995</v>
      </c>
      <c r="K520" s="4" t="s">
        <v>3115</v>
      </c>
      <c r="L520" s="4" t="s">
        <v>3125</v>
      </c>
      <c r="M520" s="4" t="s">
        <v>21</v>
      </c>
      <c r="N520" s="4" t="s">
        <v>98</v>
      </c>
      <c r="O520" s="4" t="s">
        <v>98</v>
      </c>
      <c r="P520" s="4" t="s">
        <v>49</v>
      </c>
    </row>
    <row r="521" spans="1:16" x14ac:dyDescent="0.25">
      <c r="A521" s="4" t="s">
        <v>5701</v>
      </c>
      <c r="B521" s="4" t="s">
        <v>3127</v>
      </c>
      <c r="C521" s="4" t="s">
        <v>5702</v>
      </c>
      <c r="D521" s="5">
        <v>25</v>
      </c>
      <c r="E521" s="5">
        <v>1</v>
      </c>
      <c r="F521" s="5">
        <v>2004</v>
      </c>
      <c r="G521" s="5">
        <v>2004</v>
      </c>
      <c r="H521" s="5">
        <v>5.2889999999999997</v>
      </c>
      <c r="I521" s="5"/>
      <c r="J521" s="5">
        <v>3.5069999999999499</v>
      </c>
      <c r="K521" s="4" t="s">
        <v>3115</v>
      </c>
      <c r="L521" s="4" t="s">
        <v>3125</v>
      </c>
      <c r="M521" s="4" t="s">
        <v>21</v>
      </c>
      <c r="N521" s="4" t="s">
        <v>98</v>
      </c>
      <c r="O521" s="4" t="s">
        <v>98</v>
      </c>
      <c r="P521" s="4" t="s">
        <v>49</v>
      </c>
    </row>
    <row r="522" spans="1:16" x14ac:dyDescent="0.25">
      <c r="A522" s="4" t="s">
        <v>3293</v>
      </c>
      <c r="B522" s="4" t="s">
        <v>3127</v>
      </c>
      <c r="C522" s="4" t="s">
        <v>3294</v>
      </c>
      <c r="D522" s="5">
        <v>56</v>
      </c>
      <c r="E522" s="5">
        <v>2</v>
      </c>
      <c r="F522" s="5">
        <v>2010</v>
      </c>
      <c r="G522" s="5">
        <v>2011</v>
      </c>
      <c r="H522" s="5">
        <v>4.0659999999999998</v>
      </c>
      <c r="I522" s="5"/>
      <c r="J522" s="5">
        <v>3.50799999999996</v>
      </c>
      <c r="K522" s="4" t="s">
        <v>3115</v>
      </c>
      <c r="L522" s="4" t="s">
        <v>3125</v>
      </c>
      <c r="M522" s="4" t="s">
        <v>21</v>
      </c>
      <c r="N522" s="4" t="s">
        <v>98</v>
      </c>
      <c r="O522" s="4" t="s">
        <v>98</v>
      </c>
      <c r="P522" s="4" t="s">
        <v>49</v>
      </c>
    </row>
    <row r="523" spans="1:16" x14ac:dyDescent="0.25">
      <c r="A523" s="4" t="s">
        <v>5539</v>
      </c>
      <c r="B523" s="4" t="s">
        <v>3127</v>
      </c>
      <c r="C523" s="4" t="s">
        <v>5540</v>
      </c>
      <c r="D523" s="5">
        <v>39</v>
      </c>
      <c r="E523" s="5">
        <v>1</v>
      </c>
      <c r="F523" s="5">
        <v>2006</v>
      </c>
      <c r="G523" s="5">
        <v>2006</v>
      </c>
      <c r="H523" s="5">
        <v>5.2009999999999996</v>
      </c>
      <c r="I523" s="5"/>
      <c r="J523" s="5">
        <v>3.5089999999999599</v>
      </c>
      <c r="K523" s="4" t="s">
        <v>3115</v>
      </c>
      <c r="L523" s="4" t="s">
        <v>3125</v>
      </c>
      <c r="M523" s="4" t="s">
        <v>21</v>
      </c>
      <c r="N523" s="4" t="s">
        <v>98</v>
      </c>
      <c r="O523" s="4" t="s">
        <v>98</v>
      </c>
      <c r="P523" s="4" t="s">
        <v>49</v>
      </c>
    </row>
    <row r="524" spans="1:16" x14ac:dyDescent="0.25">
      <c r="A524" s="4" t="s">
        <v>3554</v>
      </c>
      <c r="B524" s="4" t="s">
        <v>3127</v>
      </c>
      <c r="C524" s="4" t="s">
        <v>3555</v>
      </c>
      <c r="D524" s="5">
        <v>75</v>
      </c>
      <c r="E524" s="5">
        <v>3</v>
      </c>
      <c r="F524" s="5">
        <v>2007</v>
      </c>
      <c r="G524" s="5">
        <v>2009</v>
      </c>
      <c r="H524" s="5">
        <v>4.1870000000000003</v>
      </c>
      <c r="I524" s="5"/>
      <c r="J524" s="5">
        <v>3.50999999999995</v>
      </c>
      <c r="K524" s="4" t="s">
        <v>3115</v>
      </c>
      <c r="L524" s="4" t="s">
        <v>3125</v>
      </c>
      <c r="M524" s="4" t="s">
        <v>21</v>
      </c>
      <c r="N524" s="4" t="s">
        <v>98</v>
      </c>
      <c r="O524" s="4" t="s">
        <v>98</v>
      </c>
      <c r="P524" s="4" t="s">
        <v>49</v>
      </c>
    </row>
    <row r="525" spans="1:16" x14ac:dyDescent="0.25">
      <c r="A525" s="4" t="s">
        <v>4564</v>
      </c>
      <c r="B525" s="4" t="s">
        <v>3127</v>
      </c>
      <c r="C525" s="4" t="s">
        <v>4565</v>
      </c>
      <c r="D525" s="5">
        <v>25</v>
      </c>
      <c r="E525" s="5">
        <v>1</v>
      </c>
      <c r="F525" s="5">
        <v>2004</v>
      </c>
      <c r="G525" s="5">
        <v>2004</v>
      </c>
      <c r="H525" s="5">
        <v>4.68</v>
      </c>
      <c r="I525" s="5"/>
      <c r="J525" s="5">
        <v>3.5109999999999499</v>
      </c>
      <c r="K525" s="4" t="s">
        <v>3115</v>
      </c>
      <c r="L525" s="4" t="s">
        <v>3125</v>
      </c>
      <c r="M525" s="4" t="s">
        <v>21</v>
      </c>
      <c r="N525" s="4" t="s">
        <v>98</v>
      </c>
      <c r="O525" s="4" t="s">
        <v>98</v>
      </c>
      <c r="P525" s="4" t="s">
        <v>49</v>
      </c>
    </row>
    <row r="526" spans="1:16" x14ac:dyDescent="0.25">
      <c r="A526" s="4" t="s">
        <v>3967</v>
      </c>
      <c r="B526" s="4" t="s">
        <v>3127</v>
      </c>
      <c r="C526" s="4" t="s">
        <v>3968</v>
      </c>
      <c r="D526" s="5">
        <v>39</v>
      </c>
      <c r="E526" s="5">
        <v>1</v>
      </c>
      <c r="F526" s="5">
        <v>2006</v>
      </c>
      <c r="G526" s="5">
        <v>2006</v>
      </c>
      <c r="H526" s="5">
        <v>4.3860000000000001</v>
      </c>
      <c r="I526" s="5"/>
      <c r="J526" s="5">
        <v>3.51199999999996</v>
      </c>
      <c r="K526" s="4" t="s">
        <v>3115</v>
      </c>
      <c r="L526" s="4" t="s">
        <v>3125</v>
      </c>
      <c r="M526" s="4" t="s">
        <v>21</v>
      </c>
      <c r="N526" s="4" t="s">
        <v>98</v>
      </c>
      <c r="O526" s="4" t="s">
        <v>98</v>
      </c>
      <c r="P526" s="4" t="s">
        <v>49</v>
      </c>
    </row>
    <row r="527" spans="1:16" x14ac:dyDescent="0.25">
      <c r="A527" s="4" t="s">
        <v>3791</v>
      </c>
      <c r="B527" s="4" t="s">
        <v>3127</v>
      </c>
      <c r="C527" s="4" t="s">
        <v>3792</v>
      </c>
      <c r="D527" s="5">
        <v>48</v>
      </c>
      <c r="E527" s="5">
        <v>1</v>
      </c>
      <c r="F527" s="5">
        <v>2007</v>
      </c>
      <c r="G527" s="5">
        <v>2007</v>
      </c>
      <c r="H527" s="5">
        <v>4.3010000000000002</v>
      </c>
      <c r="I527" s="5"/>
      <c r="J527" s="5">
        <v>3.5129999999999599</v>
      </c>
      <c r="K527" s="4" t="s">
        <v>3115</v>
      </c>
      <c r="L527" s="4" t="s">
        <v>3125</v>
      </c>
      <c r="M527" s="4" t="s">
        <v>21</v>
      </c>
      <c r="N527" s="4" t="s">
        <v>98</v>
      </c>
      <c r="O527" s="4" t="s">
        <v>98</v>
      </c>
      <c r="P527" s="4" t="s">
        <v>49</v>
      </c>
    </row>
    <row r="528" spans="1:16" x14ac:dyDescent="0.25">
      <c r="A528" s="4" t="s">
        <v>4500</v>
      </c>
      <c r="B528" s="4" t="s">
        <v>3127</v>
      </c>
      <c r="C528" s="4" t="s">
        <v>4501</v>
      </c>
      <c r="D528" s="5">
        <v>73</v>
      </c>
      <c r="E528" s="5">
        <v>4</v>
      </c>
      <c r="F528" s="5">
        <v>2008</v>
      </c>
      <c r="G528" s="5">
        <v>2011</v>
      </c>
      <c r="H528" s="5">
        <v>4.6520000000000001</v>
      </c>
      <c r="I528" s="5"/>
      <c r="J528" s="5">
        <v>3.5139999999999501</v>
      </c>
      <c r="K528" s="4" t="s">
        <v>3115</v>
      </c>
      <c r="L528" s="4" t="s">
        <v>3125</v>
      </c>
      <c r="M528" s="4" t="s">
        <v>21</v>
      </c>
      <c r="N528" s="4" t="s">
        <v>98</v>
      </c>
      <c r="O528" s="4" t="s">
        <v>98</v>
      </c>
      <c r="P528" s="4" t="s">
        <v>49</v>
      </c>
    </row>
    <row r="529" spans="1:16" x14ac:dyDescent="0.25">
      <c r="A529" s="4" t="s">
        <v>5189</v>
      </c>
      <c r="B529" s="4" t="s">
        <v>3127</v>
      </c>
      <c r="C529" s="4" t="s">
        <v>5190</v>
      </c>
      <c r="D529" s="5">
        <v>25</v>
      </c>
      <c r="E529" s="5">
        <v>1</v>
      </c>
      <c r="F529" s="5">
        <v>2004</v>
      </c>
      <c r="G529" s="5">
        <v>2004</v>
      </c>
      <c r="H529" s="5">
        <v>5.0140000000000002</v>
      </c>
      <c r="I529" s="5"/>
      <c r="J529" s="5">
        <v>3.5149999999999499</v>
      </c>
      <c r="K529" s="4" t="s">
        <v>3115</v>
      </c>
      <c r="L529" s="4" t="s">
        <v>3125</v>
      </c>
      <c r="M529" s="4" t="s">
        <v>21</v>
      </c>
      <c r="N529" s="4" t="s">
        <v>98</v>
      </c>
      <c r="O529" s="4" t="s">
        <v>98</v>
      </c>
      <c r="P529" s="4" t="s">
        <v>49</v>
      </c>
    </row>
    <row r="530" spans="1:16" x14ac:dyDescent="0.25">
      <c r="A530" s="4" t="s">
        <v>3146</v>
      </c>
      <c r="B530" s="4" t="s">
        <v>3127</v>
      </c>
      <c r="C530" s="4" t="s">
        <v>3147</v>
      </c>
      <c r="D530" s="5">
        <v>39</v>
      </c>
      <c r="E530" s="5">
        <v>1</v>
      </c>
      <c r="F530" s="5">
        <v>2006</v>
      </c>
      <c r="G530" s="5">
        <v>2006</v>
      </c>
      <c r="H530" s="5">
        <v>4.0010000000000003</v>
      </c>
      <c r="I530" s="5"/>
      <c r="J530" s="5">
        <v>3.5159999999999498</v>
      </c>
      <c r="K530" s="4" t="s">
        <v>3115</v>
      </c>
      <c r="L530" s="4" t="s">
        <v>3125</v>
      </c>
      <c r="M530" s="4" t="s">
        <v>21</v>
      </c>
      <c r="N530" s="4" t="s">
        <v>98</v>
      </c>
      <c r="O530" s="4" t="s">
        <v>98</v>
      </c>
      <c r="P530" s="4" t="s">
        <v>49</v>
      </c>
    </row>
    <row r="531" spans="1:16" x14ac:dyDescent="0.25">
      <c r="A531" s="4" t="s">
        <v>5713</v>
      </c>
      <c r="B531" s="4" t="s">
        <v>3127</v>
      </c>
      <c r="C531" s="4" t="s">
        <v>5714</v>
      </c>
      <c r="D531" s="5">
        <v>48</v>
      </c>
      <c r="E531" s="5">
        <v>1</v>
      </c>
      <c r="F531" s="5">
        <v>2007</v>
      </c>
      <c r="G531" s="5">
        <v>2007</v>
      </c>
      <c r="H531" s="5">
        <v>5.2949999999999999</v>
      </c>
      <c r="I531" s="5"/>
      <c r="J531" s="5">
        <v>3.5169999999999502</v>
      </c>
      <c r="K531" s="4" t="s">
        <v>3115</v>
      </c>
      <c r="L531" s="4" t="s">
        <v>3125</v>
      </c>
      <c r="M531" s="4" t="s">
        <v>21</v>
      </c>
      <c r="N531" s="4" t="s">
        <v>98</v>
      </c>
      <c r="O531" s="4" t="s">
        <v>98</v>
      </c>
      <c r="P531" s="4" t="s">
        <v>49</v>
      </c>
    </row>
    <row r="532" spans="1:16" x14ac:dyDescent="0.25">
      <c r="A532" s="4" t="s">
        <v>5407</v>
      </c>
      <c r="B532" s="4" t="s">
        <v>3127</v>
      </c>
      <c r="C532" s="4" t="s">
        <v>5408</v>
      </c>
      <c r="D532" s="5">
        <v>73</v>
      </c>
      <c r="E532" s="5">
        <v>4</v>
      </c>
      <c r="F532" s="5">
        <v>2008</v>
      </c>
      <c r="G532" s="5">
        <v>2011</v>
      </c>
      <c r="H532" s="5">
        <v>5.1310000000000002</v>
      </c>
      <c r="I532" s="5"/>
      <c r="J532" s="5">
        <v>3.5179999999999501</v>
      </c>
      <c r="K532" s="4" t="s">
        <v>3115</v>
      </c>
      <c r="L532" s="4" t="s">
        <v>3125</v>
      </c>
      <c r="M532" s="4" t="s">
        <v>21</v>
      </c>
      <c r="N532" s="4" t="s">
        <v>98</v>
      </c>
      <c r="O532" s="4" t="s">
        <v>98</v>
      </c>
      <c r="P532" s="4" t="s">
        <v>49</v>
      </c>
    </row>
    <row r="533" spans="1:16" x14ac:dyDescent="0.25">
      <c r="A533" s="4" t="s">
        <v>5295</v>
      </c>
      <c r="B533" s="4" t="s">
        <v>3127</v>
      </c>
      <c r="C533" s="4" t="s">
        <v>5296</v>
      </c>
      <c r="D533" s="5">
        <v>39</v>
      </c>
      <c r="E533" s="5">
        <v>1</v>
      </c>
      <c r="F533" s="5">
        <v>2006</v>
      </c>
      <c r="G533" s="5">
        <v>2006</v>
      </c>
      <c r="H533" s="5">
        <v>5.0670000000000002</v>
      </c>
      <c r="I533" s="5"/>
      <c r="J533" s="5">
        <v>3.5189999999999499</v>
      </c>
      <c r="K533" s="4" t="s">
        <v>3115</v>
      </c>
      <c r="L533" s="4" t="s">
        <v>3125</v>
      </c>
      <c r="M533" s="4" t="s">
        <v>21</v>
      </c>
      <c r="N533" s="4" t="s">
        <v>98</v>
      </c>
      <c r="O533" s="4" t="s">
        <v>98</v>
      </c>
      <c r="P533" s="4" t="s">
        <v>49</v>
      </c>
    </row>
    <row r="534" spans="1:16" x14ac:dyDescent="0.25">
      <c r="A534" s="4" t="s">
        <v>3773</v>
      </c>
      <c r="B534" s="4" t="s">
        <v>3127</v>
      </c>
      <c r="C534" s="4" t="s">
        <v>3774</v>
      </c>
      <c r="D534" s="5">
        <v>25</v>
      </c>
      <c r="E534" s="5">
        <v>1</v>
      </c>
      <c r="F534" s="5">
        <v>2004</v>
      </c>
      <c r="G534" s="5">
        <v>2004</v>
      </c>
      <c r="H534" s="5">
        <v>4.2919999999999998</v>
      </c>
      <c r="I534" s="5"/>
      <c r="J534" s="5">
        <v>3.5199999999999498</v>
      </c>
      <c r="K534" s="4" t="s">
        <v>3115</v>
      </c>
      <c r="L534" s="4" t="s">
        <v>3125</v>
      </c>
      <c r="M534" s="4" t="s">
        <v>21</v>
      </c>
      <c r="N534" s="4" t="s">
        <v>98</v>
      </c>
      <c r="O534" s="4" t="s">
        <v>98</v>
      </c>
      <c r="P534" s="4" t="s">
        <v>49</v>
      </c>
    </row>
    <row r="535" spans="1:16" x14ac:dyDescent="0.25">
      <c r="A535" s="4" t="s">
        <v>3227</v>
      </c>
      <c r="B535" s="4" t="s">
        <v>3127</v>
      </c>
      <c r="C535" s="4" t="s">
        <v>3228</v>
      </c>
      <c r="D535" s="5">
        <v>25</v>
      </c>
      <c r="E535" s="5">
        <v>1</v>
      </c>
      <c r="F535" s="5">
        <v>2004</v>
      </c>
      <c r="G535" s="5">
        <v>2004</v>
      </c>
      <c r="H535" s="5">
        <v>4.0330000000000004</v>
      </c>
      <c r="I535" s="5"/>
      <c r="J535" s="5">
        <v>3.5209999999999502</v>
      </c>
      <c r="K535" s="4" t="s">
        <v>3115</v>
      </c>
      <c r="L535" s="4" t="s">
        <v>3125</v>
      </c>
      <c r="M535" s="4" t="s">
        <v>21</v>
      </c>
      <c r="N535" s="4" t="s">
        <v>98</v>
      </c>
      <c r="O535" s="4" t="s">
        <v>98</v>
      </c>
      <c r="P535" s="4" t="s">
        <v>49</v>
      </c>
    </row>
    <row r="536" spans="1:16" x14ac:dyDescent="0.25">
      <c r="A536" s="4" t="s">
        <v>6457</v>
      </c>
      <c r="B536" s="4" t="s">
        <v>3127</v>
      </c>
      <c r="C536" s="4" t="s">
        <v>6458</v>
      </c>
      <c r="D536" s="5">
        <v>39</v>
      </c>
      <c r="E536" s="5">
        <v>1</v>
      </c>
      <c r="F536" s="5">
        <v>2006</v>
      </c>
      <c r="G536" s="5">
        <v>2006</v>
      </c>
      <c r="H536" s="5">
        <v>5.7270000000000003</v>
      </c>
      <c r="I536" s="5"/>
      <c r="J536" s="5">
        <v>3.5219999999999501</v>
      </c>
      <c r="K536" s="4" t="s">
        <v>3115</v>
      </c>
      <c r="L536" s="4" t="s">
        <v>3125</v>
      </c>
      <c r="M536" s="4" t="s">
        <v>21</v>
      </c>
      <c r="N536" s="4" t="s">
        <v>98</v>
      </c>
      <c r="O536" s="4" t="s">
        <v>98</v>
      </c>
      <c r="P536" s="4" t="s">
        <v>49</v>
      </c>
    </row>
    <row r="537" spans="1:16" x14ac:dyDescent="0.25">
      <c r="A537" s="4" t="s">
        <v>4713</v>
      </c>
      <c r="B537" s="4" t="s">
        <v>3127</v>
      </c>
      <c r="C537" s="4" t="s">
        <v>4714</v>
      </c>
      <c r="D537" s="5">
        <v>48</v>
      </c>
      <c r="E537" s="5">
        <v>1</v>
      </c>
      <c r="F537" s="5">
        <v>2007</v>
      </c>
      <c r="G537" s="5">
        <v>2007</v>
      </c>
      <c r="H537" s="5">
        <v>4.7619999999999996</v>
      </c>
      <c r="I537" s="5"/>
      <c r="J537" s="5">
        <v>3.5229999999999499</v>
      </c>
      <c r="K537" s="4" t="s">
        <v>3115</v>
      </c>
      <c r="L537" s="4" t="s">
        <v>3125</v>
      </c>
      <c r="M537" s="4" t="s">
        <v>21</v>
      </c>
      <c r="N537" s="4" t="s">
        <v>98</v>
      </c>
      <c r="O537" s="4" t="s">
        <v>98</v>
      </c>
      <c r="P537" s="4" t="s">
        <v>49</v>
      </c>
    </row>
    <row r="538" spans="1:16" x14ac:dyDescent="0.25">
      <c r="A538" s="4" t="s">
        <v>6333</v>
      </c>
      <c r="B538" s="4" t="s">
        <v>3127</v>
      </c>
      <c r="C538" s="4" t="s">
        <v>6334</v>
      </c>
      <c r="D538" s="5">
        <v>73</v>
      </c>
      <c r="E538" s="5">
        <v>4</v>
      </c>
      <c r="F538" s="5">
        <v>2008</v>
      </c>
      <c r="G538" s="5">
        <v>2011</v>
      </c>
      <c r="H538" s="5">
        <v>5.6550000000000002</v>
      </c>
      <c r="I538" s="5"/>
      <c r="J538" s="5">
        <v>3.5239999999999498</v>
      </c>
      <c r="K538" s="4" t="s">
        <v>3115</v>
      </c>
      <c r="L538" s="4" t="s">
        <v>3125</v>
      </c>
      <c r="M538" s="4" t="s">
        <v>21</v>
      </c>
      <c r="N538" s="4" t="s">
        <v>98</v>
      </c>
      <c r="O538" s="4" t="s">
        <v>98</v>
      </c>
      <c r="P538" s="4" t="s">
        <v>49</v>
      </c>
    </row>
    <row r="539" spans="1:16" x14ac:dyDescent="0.25">
      <c r="A539" s="4" t="s">
        <v>5358</v>
      </c>
      <c r="B539" s="4" t="s">
        <v>3127</v>
      </c>
      <c r="C539" s="4" t="s">
        <v>5359</v>
      </c>
      <c r="D539" s="5">
        <v>39</v>
      </c>
      <c r="E539" s="5">
        <v>1</v>
      </c>
      <c r="F539" s="5">
        <v>2006</v>
      </c>
      <c r="G539" s="5">
        <v>2006</v>
      </c>
      <c r="H539" s="5">
        <v>5.1029999999999998</v>
      </c>
      <c r="I539" s="5"/>
      <c r="J539" s="5">
        <v>3.5249999999999502</v>
      </c>
      <c r="K539" s="4" t="s">
        <v>3115</v>
      </c>
      <c r="L539" s="4" t="s">
        <v>3125</v>
      </c>
      <c r="M539" s="4" t="s">
        <v>21</v>
      </c>
      <c r="N539" s="4" t="s">
        <v>98</v>
      </c>
      <c r="O539" s="4" t="s">
        <v>98</v>
      </c>
      <c r="P539" s="4" t="s">
        <v>49</v>
      </c>
    </row>
    <row r="540" spans="1:16" x14ac:dyDescent="0.25">
      <c r="A540" s="4" t="s">
        <v>6240</v>
      </c>
      <c r="B540" s="4" t="s">
        <v>3127</v>
      </c>
      <c r="C540" s="4" t="s">
        <v>6241</v>
      </c>
      <c r="D540" s="5">
        <v>48</v>
      </c>
      <c r="E540" s="5">
        <v>1</v>
      </c>
      <c r="F540" s="5">
        <v>2007</v>
      </c>
      <c r="G540" s="5">
        <v>2007</v>
      </c>
      <c r="H540" s="5">
        <v>5.5970000000000004</v>
      </c>
      <c r="I540" s="5"/>
      <c r="J540" s="5">
        <v>3.5259999999999501</v>
      </c>
      <c r="K540" s="4" t="s">
        <v>3115</v>
      </c>
      <c r="L540" s="4" t="s">
        <v>3125</v>
      </c>
      <c r="M540" s="4" t="s">
        <v>21</v>
      </c>
      <c r="N540" s="4" t="s">
        <v>98</v>
      </c>
      <c r="O540" s="4" t="s">
        <v>98</v>
      </c>
      <c r="P540" s="4" t="s">
        <v>49</v>
      </c>
    </row>
    <row r="541" spans="1:16" x14ac:dyDescent="0.25">
      <c r="A541" s="4" t="s">
        <v>3532</v>
      </c>
      <c r="B541" s="4" t="s">
        <v>3127</v>
      </c>
      <c r="C541" s="4" t="s">
        <v>3533</v>
      </c>
      <c r="D541" s="5">
        <v>73</v>
      </c>
      <c r="E541" s="5">
        <v>4</v>
      </c>
      <c r="F541" s="5">
        <v>2008</v>
      </c>
      <c r="G541" s="5">
        <v>2011</v>
      </c>
      <c r="H541" s="5">
        <v>4.1760000000000002</v>
      </c>
      <c r="I541" s="5"/>
      <c r="J541" s="5">
        <v>3.52699999999995</v>
      </c>
      <c r="K541" s="4" t="s">
        <v>3115</v>
      </c>
      <c r="L541" s="4" t="s">
        <v>3125</v>
      </c>
      <c r="M541" s="4" t="s">
        <v>21</v>
      </c>
      <c r="N541" s="4" t="s">
        <v>98</v>
      </c>
      <c r="O541" s="4" t="s">
        <v>98</v>
      </c>
      <c r="P541" s="4" t="s">
        <v>49</v>
      </c>
    </row>
    <row r="542" spans="1:16" x14ac:dyDescent="0.25">
      <c r="A542" s="4" t="s">
        <v>3925</v>
      </c>
      <c r="B542" s="4" t="s">
        <v>3127</v>
      </c>
      <c r="C542" s="4" t="s">
        <v>3926</v>
      </c>
      <c r="D542" s="5">
        <v>48</v>
      </c>
      <c r="E542" s="5">
        <v>1</v>
      </c>
      <c r="F542" s="5">
        <v>2007</v>
      </c>
      <c r="G542" s="5">
        <v>2007</v>
      </c>
      <c r="H542" s="5">
        <v>4.3659999999999997</v>
      </c>
      <c r="I542" s="5"/>
      <c r="J542" s="5">
        <v>3.5279999999999498</v>
      </c>
      <c r="K542" s="4" t="s">
        <v>3115</v>
      </c>
      <c r="L542" s="4" t="s">
        <v>3125</v>
      </c>
      <c r="M542" s="4" t="s">
        <v>21</v>
      </c>
      <c r="N542" s="4" t="s">
        <v>98</v>
      </c>
      <c r="O542" s="4" t="s">
        <v>98</v>
      </c>
      <c r="P542" s="4" t="s">
        <v>49</v>
      </c>
    </row>
    <row r="543" spans="1:16" x14ac:dyDescent="0.25">
      <c r="A543" s="4" t="s">
        <v>6361</v>
      </c>
      <c r="B543" s="4" t="s">
        <v>3127</v>
      </c>
      <c r="C543" s="4" t="s">
        <v>6362</v>
      </c>
      <c r="D543" s="5">
        <v>73</v>
      </c>
      <c r="E543" s="5">
        <v>4</v>
      </c>
      <c r="F543" s="5">
        <v>2008</v>
      </c>
      <c r="G543" s="5">
        <v>2011</v>
      </c>
      <c r="H543" s="5">
        <v>5.6740000000000004</v>
      </c>
      <c r="I543" s="5"/>
      <c r="J543" s="5">
        <v>3.5289999999999502</v>
      </c>
      <c r="K543" s="4" t="s">
        <v>3115</v>
      </c>
      <c r="L543" s="4" t="s">
        <v>3125</v>
      </c>
      <c r="M543" s="4" t="s">
        <v>21</v>
      </c>
      <c r="N543" s="4" t="s">
        <v>98</v>
      </c>
      <c r="O543" s="4" t="s">
        <v>98</v>
      </c>
      <c r="P543" s="4" t="s">
        <v>49</v>
      </c>
    </row>
    <row r="544" spans="1:16" x14ac:dyDescent="0.25">
      <c r="A544" s="4" t="s">
        <v>5435</v>
      </c>
      <c r="B544" s="4" t="s">
        <v>3127</v>
      </c>
      <c r="C544" s="4" t="s">
        <v>5436</v>
      </c>
      <c r="D544" s="5">
        <v>25</v>
      </c>
      <c r="E544" s="5">
        <v>1</v>
      </c>
      <c r="F544" s="5">
        <v>2004</v>
      </c>
      <c r="G544" s="5">
        <v>2004</v>
      </c>
      <c r="H544" s="5">
        <v>5.1459999999999999</v>
      </c>
      <c r="I544" s="5"/>
      <c r="J544" s="5">
        <v>3.5299999999999501</v>
      </c>
      <c r="K544" s="4" t="s">
        <v>3115</v>
      </c>
      <c r="L544" s="4" t="s">
        <v>3125</v>
      </c>
      <c r="M544" s="4" t="s">
        <v>21</v>
      </c>
      <c r="N544" s="4" t="s">
        <v>98</v>
      </c>
      <c r="O544" s="4" t="s">
        <v>98</v>
      </c>
      <c r="P544" s="4" t="s">
        <v>49</v>
      </c>
    </row>
    <row r="545" spans="1:16" x14ac:dyDescent="0.25">
      <c r="A545" s="4" t="s">
        <v>3813</v>
      </c>
      <c r="B545" s="4" t="s">
        <v>3127</v>
      </c>
      <c r="C545" s="4" t="s">
        <v>3814</v>
      </c>
      <c r="D545" s="5">
        <v>39</v>
      </c>
      <c r="E545" s="5">
        <v>1</v>
      </c>
      <c r="F545" s="5">
        <v>2006</v>
      </c>
      <c r="G545" s="5">
        <v>2006</v>
      </c>
      <c r="H545" s="5">
        <v>4.3120000000000003</v>
      </c>
      <c r="I545" s="5"/>
      <c r="J545" s="5">
        <v>3.53099999999995</v>
      </c>
      <c r="K545" s="4" t="s">
        <v>3115</v>
      </c>
      <c r="L545" s="4" t="s">
        <v>3125</v>
      </c>
      <c r="M545" s="4" t="s">
        <v>21</v>
      </c>
      <c r="N545" s="4" t="s">
        <v>98</v>
      </c>
      <c r="O545" s="4" t="s">
        <v>98</v>
      </c>
      <c r="P545" s="4" t="s">
        <v>49</v>
      </c>
    </row>
    <row r="546" spans="1:16" x14ac:dyDescent="0.25">
      <c r="A546" s="4" t="s">
        <v>4164</v>
      </c>
      <c r="B546" s="4" t="s">
        <v>3127</v>
      </c>
      <c r="C546" s="4" t="s">
        <v>4165</v>
      </c>
      <c r="D546" s="5">
        <v>48</v>
      </c>
      <c r="E546" s="5">
        <v>1</v>
      </c>
      <c r="F546" s="5">
        <v>2007</v>
      </c>
      <c r="G546" s="5">
        <v>2007</v>
      </c>
      <c r="H546" s="5">
        <v>4.4859999999999998</v>
      </c>
      <c r="I546" s="5"/>
      <c r="J546" s="5">
        <v>3.5319999999999498</v>
      </c>
      <c r="K546" s="4" t="s">
        <v>3115</v>
      </c>
      <c r="L546" s="4" t="s">
        <v>3125</v>
      </c>
      <c r="M546" s="4" t="s">
        <v>21</v>
      </c>
      <c r="N546" s="4" t="s">
        <v>98</v>
      </c>
      <c r="O546" s="4" t="s">
        <v>98</v>
      </c>
      <c r="P546" s="4" t="s">
        <v>49</v>
      </c>
    </row>
    <row r="547" spans="1:16" x14ac:dyDescent="0.25">
      <c r="A547" s="4" t="s">
        <v>3749</v>
      </c>
      <c r="B547" s="4" t="s">
        <v>3127</v>
      </c>
      <c r="C547" s="4" t="s">
        <v>3750</v>
      </c>
      <c r="D547" s="5">
        <v>73</v>
      </c>
      <c r="E547" s="5">
        <v>4</v>
      </c>
      <c r="F547" s="5">
        <v>2008</v>
      </c>
      <c r="G547" s="5">
        <v>2011</v>
      </c>
      <c r="H547" s="5">
        <v>4.282</v>
      </c>
      <c r="I547" s="5"/>
      <c r="J547" s="5">
        <v>3.5329999999999502</v>
      </c>
      <c r="K547" s="4" t="s">
        <v>3115</v>
      </c>
      <c r="L547" s="4" t="s">
        <v>3125</v>
      </c>
      <c r="M547" s="4" t="s">
        <v>21</v>
      </c>
      <c r="N547" s="4" t="s">
        <v>98</v>
      </c>
      <c r="O547" s="4" t="s">
        <v>98</v>
      </c>
      <c r="P547" s="4" t="s">
        <v>49</v>
      </c>
    </row>
    <row r="548" spans="1:16" x14ac:dyDescent="0.25">
      <c r="A548" s="4" t="s">
        <v>5553</v>
      </c>
      <c r="B548" s="4" t="s">
        <v>3127</v>
      </c>
      <c r="C548" s="4" t="s">
        <v>5554</v>
      </c>
      <c r="D548" s="5">
        <v>25</v>
      </c>
      <c r="E548" s="5">
        <v>1</v>
      </c>
      <c r="F548" s="5">
        <v>2004</v>
      </c>
      <c r="G548" s="5">
        <v>2004</v>
      </c>
      <c r="H548" s="5">
        <v>5.2089999999999996</v>
      </c>
      <c r="I548" s="5"/>
      <c r="J548" s="5">
        <v>3.5339999999999501</v>
      </c>
      <c r="K548" s="4" t="s">
        <v>3115</v>
      </c>
      <c r="L548" s="4" t="s">
        <v>3125</v>
      </c>
      <c r="M548" s="4" t="s">
        <v>21</v>
      </c>
      <c r="N548" s="4" t="s">
        <v>98</v>
      </c>
      <c r="O548" s="4" t="s">
        <v>98</v>
      </c>
      <c r="P548" s="4" t="s">
        <v>49</v>
      </c>
    </row>
    <row r="549" spans="1:16" x14ac:dyDescent="0.25">
      <c r="A549" s="4" t="s">
        <v>3988</v>
      </c>
      <c r="B549" s="4" t="s">
        <v>3127</v>
      </c>
      <c r="C549" s="4" t="s">
        <v>3989</v>
      </c>
      <c r="D549" s="5">
        <v>39</v>
      </c>
      <c r="E549" s="5">
        <v>1</v>
      </c>
      <c r="F549" s="5">
        <v>2006</v>
      </c>
      <c r="G549" s="5">
        <v>2006</v>
      </c>
      <c r="H549" s="5">
        <v>4.3959999999999999</v>
      </c>
      <c r="I549" s="5"/>
      <c r="J549" s="5">
        <v>3.53499999999995</v>
      </c>
      <c r="K549" s="4" t="s">
        <v>3115</v>
      </c>
      <c r="L549" s="4" t="s">
        <v>3125</v>
      </c>
      <c r="M549" s="4" t="s">
        <v>21</v>
      </c>
      <c r="N549" s="4" t="s">
        <v>98</v>
      </c>
      <c r="O549" s="4" t="s">
        <v>98</v>
      </c>
      <c r="P549" s="4" t="s">
        <v>49</v>
      </c>
    </row>
    <row r="550" spans="1:16" x14ac:dyDescent="0.25">
      <c r="A550" s="4" t="s">
        <v>3706</v>
      </c>
      <c r="B550" s="4" t="s">
        <v>3127</v>
      </c>
      <c r="C550" s="4" t="s">
        <v>3707</v>
      </c>
      <c r="D550" s="5">
        <v>48</v>
      </c>
      <c r="E550" s="5">
        <v>1</v>
      </c>
      <c r="F550" s="5">
        <v>2007</v>
      </c>
      <c r="G550" s="5">
        <v>2007</v>
      </c>
      <c r="H550" s="5">
        <v>4.26</v>
      </c>
      <c r="I550" s="5"/>
      <c r="J550" s="5">
        <v>3.5359999999999498</v>
      </c>
      <c r="K550" s="4" t="s">
        <v>3115</v>
      </c>
      <c r="L550" s="4" t="s">
        <v>3125</v>
      </c>
      <c r="M550" s="4" t="s">
        <v>21</v>
      </c>
      <c r="N550" s="4" t="s">
        <v>98</v>
      </c>
      <c r="O550" s="4" t="s">
        <v>98</v>
      </c>
      <c r="P550" s="4" t="s">
        <v>49</v>
      </c>
    </row>
    <row r="551" spans="1:16" x14ac:dyDescent="0.25">
      <c r="A551" s="4" t="s">
        <v>5750</v>
      </c>
      <c r="B551" s="4" t="s">
        <v>3127</v>
      </c>
      <c r="C551" s="4" t="s">
        <v>5751</v>
      </c>
      <c r="D551" s="5">
        <v>73</v>
      </c>
      <c r="E551" s="5">
        <v>4</v>
      </c>
      <c r="F551" s="5">
        <v>2008</v>
      </c>
      <c r="G551" s="5">
        <v>2011</v>
      </c>
      <c r="H551" s="5">
        <v>5.3170000000000002</v>
      </c>
      <c r="I551" s="5"/>
      <c r="J551" s="5">
        <v>3.5369999999999502</v>
      </c>
      <c r="K551" s="4" t="s">
        <v>3115</v>
      </c>
      <c r="L551" s="4" t="s">
        <v>3125</v>
      </c>
      <c r="M551" s="4" t="s">
        <v>21</v>
      </c>
      <c r="N551" s="4" t="s">
        <v>98</v>
      </c>
      <c r="O551" s="4" t="s">
        <v>98</v>
      </c>
      <c r="P551" s="4" t="s">
        <v>49</v>
      </c>
    </row>
    <row r="552" spans="1:16" x14ac:dyDescent="0.25">
      <c r="A552" s="4" t="s">
        <v>3613</v>
      </c>
      <c r="B552" s="4" t="s">
        <v>3127</v>
      </c>
      <c r="C552" s="4" t="s">
        <v>3614</v>
      </c>
      <c r="D552" s="5">
        <v>39</v>
      </c>
      <c r="E552" s="5">
        <v>1</v>
      </c>
      <c r="F552" s="5">
        <v>2006</v>
      </c>
      <c r="G552" s="5">
        <v>2006</v>
      </c>
      <c r="H552" s="5">
        <v>4.2149999999999999</v>
      </c>
      <c r="I552" s="5"/>
      <c r="J552" s="5">
        <v>3.5379999999999501</v>
      </c>
      <c r="K552" s="4" t="s">
        <v>3115</v>
      </c>
      <c r="L552" s="4" t="s">
        <v>3125</v>
      </c>
      <c r="M552" s="4" t="s">
        <v>21</v>
      </c>
      <c r="N552" s="4" t="s">
        <v>98</v>
      </c>
      <c r="O552" s="4" t="s">
        <v>98</v>
      </c>
      <c r="P552" s="4" t="s">
        <v>49</v>
      </c>
    </row>
    <row r="553" spans="1:16" x14ac:dyDescent="0.25">
      <c r="A553" s="4" t="s">
        <v>3374</v>
      </c>
      <c r="B553" s="4" t="s">
        <v>3127</v>
      </c>
      <c r="C553" s="4" t="s">
        <v>3375</v>
      </c>
      <c r="D553" s="5">
        <v>60</v>
      </c>
      <c r="E553" s="5">
        <v>2</v>
      </c>
      <c r="F553" s="5">
        <v>2004</v>
      </c>
      <c r="G553" s="5">
        <v>2007</v>
      </c>
      <c r="H553" s="5">
        <v>4.0999999999999996</v>
      </c>
      <c r="I553" s="5"/>
      <c r="J553" s="5">
        <v>3.53899999999995</v>
      </c>
      <c r="K553" s="4" t="s">
        <v>3115</v>
      </c>
      <c r="L553" s="4" t="s">
        <v>3125</v>
      </c>
      <c r="M553" s="4" t="s">
        <v>21</v>
      </c>
      <c r="N553" s="4" t="s">
        <v>98</v>
      </c>
      <c r="O553" s="4" t="s">
        <v>98</v>
      </c>
      <c r="P553" s="4" t="s">
        <v>49</v>
      </c>
    </row>
    <row r="554" spans="1:16" x14ac:dyDescent="0.25">
      <c r="A554" s="4" t="s">
        <v>6353</v>
      </c>
      <c r="B554" s="4" t="s">
        <v>3127</v>
      </c>
      <c r="C554" s="4" t="s">
        <v>6354</v>
      </c>
      <c r="D554" s="5">
        <v>73</v>
      </c>
      <c r="E554" s="5">
        <v>4</v>
      </c>
      <c r="F554" s="5">
        <v>2008</v>
      </c>
      <c r="G554" s="5">
        <v>2011</v>
      </c>
      <c r="H554" s="5">
        <v>5.6680000000000001</v>
      </c>
      <c r="I554" s="5"/>
      <c r="J554" s="5">
        <v>3.5399999999999499</v>
      </c>
      <c r="K554" s="4" t="s">
        <v>3115</v>
      </c>
      <c r="L554" s="4" t="s">
        <v>3125</v>
      </c>
      <c r="M554" s="4" t="s">
        <v>21</v>
      </c>
      <c r="N554" s="4" t="s">
        <v>98</v>
      </c>
      <c r="O554" s="4" t="s">
        <v>98</v>
      </c>
      <c r="P554" s="4" t="s">
        <v>49</v>
      </c>
    </row>
    <row r="555" spans="1:16" x14ac:dyDescent="0.25">
      <c r="A555" s="4" t="s">
        <v>3405</v>
      </c>
      <c r="B555" s="4" t="s">
        <v>3127</v>
      </c>
      <c r="C555" s="4" t="s">
        <v>3406</v>
      </c>
      <c r="D555" s="5">
        <v>39</v>
      </c>
      <c r="E555" s="5">
        <v>1</v>
      </c>
      <c r="F555" s="5">
        <v>2006</v>
      </c>
      <c r="G555" s="5">
        <v>2006</v>
      </c>
      <c r="H555" s="5">
        <v>4.1150000000000002</v>
      </c>
      <c r="I555" s="5"/>
      <c r="J555" s="5">
        <v>3.5409999999999502</v>
      </c>
      <c r="K555" s="4" t="s">
        <v>3115</v>
      </c>
      <c r="L555" s="4" t="s">
        <v>3125</v>
      </c>
      <c r="M555" s="4" t="s">
        <v>21</v>
      </c>
      <c r="N555" s="4" t="s">
        <v>98</v>
      </c>
      <c r="O555" s="4" t="s">
        <v>98</v>
      </c>
      <c r="P555" s="4" t="s">
        <v>49</v>
      </c>
    </row>
    <row r="556" spans="1:16" x14ac:dyDescent="0.25">
      <c r="A556" s="4" t="s">
        <v>6000</v>
      </c>
      <c r="B556" s="4" t="s">
        <v>3127</v>
      </c>
      <c r="C556" s="4" t="s">
        <v>6001</v>
      </c>
      <c r="D556" s="5">
        <v>48</v>
      </c>
      <c r="E556" s="5">
        <v>1</v>
      </c>
      <c r="F556" s="5">
        <v>2007</v>
      </c>
      <c r="G556" s="5">
        <v>2007</v>
      </c>
      <c r="H556" s="5">
        <v>5.4569999999999999</v>
      </c>
      <c r="I556" s="5"/>
      <c r="J556" s="5">
        <v>3.5419999999999501</v>
      </c>
      <c r="K556" s="4" t="s">
        <v>3115</v>
      </c>
      <c r="L556" s="4" t="s">
        <v>3125</v>
      </c>
      <c r="M556" s="4" t="s">
        <v>21</v>
      </c>
      <c r="N556" s="4" t="s">
        <v>98</v>
      </c>
      <c r="O556" s="4" t="s">
        <v>98</v>
      </c>
      <c r="P556" s="4" t="s">
        <v>49</v>
      </c>
    </row>
    <row r="557" spans="1:16" x14ac:dyDescent="0.25">
      <c r="A557" s="4" t="s">
        <v>4767</v>
      </c>
      <c r="B557" s="4" t="s">
        <v>3127</v>
      </c>
      <c r="C557" s="4" t="s">
        <v>4768</v>
      </c>
      <c r="D557" s="5">
        <v>73</v>
      </c>
      <c r="E557" s="5">
        <v>4</v>
      </c>
      <c r="F557" s="5">
        <v>2008</v>
      </c>
      <c r="G557" s="5">
        <v>2011</v>
      </c>
      <c r="H557" s="5">
        <v>4.7889999999999997</v>
      </c>
      <c r="I557" s="5"/>
      <c r="J557" s="5">
        <v>3.54299999999995</v>
      </c>
      <c r="K557" s="4" t="s">
        <v>3115</v>
      </c>
      <c r="L557" s="4" t="s">
        <v>3125</v>
      </c>
      <c r="M557" s="4" t="s">
        <v>21</v>
      </c>
      <c r="N557" s="4" t="s">
        <v>98</v>
      </c>
      <c r="O557" s="4" t="s">
        <v>98</v>
      </c>
      <c r="P557" s="4" t="s">
        <v>49</v>
      </c>
    </row>
    <row r="558" spans="1:16" x14ac:dyDescent="0.25">
      <c r="A558" s="4" t="s">
        <v>3973</v>
      </c>
      <c r="B558" s="4" t="s">
        <v>3127</v>
      </c>
      <c r="C558" s="4" t="s">
        <v>3974</v>
      </c>
      <c r="D558" s="5">
        <v>39</v>
      </c>
      <c r="E558" s="5">
        <v>1</v>
      </c>
      <c r="F558" s="5">
        <v>2006</v>
      </c>
      <c r="G558" s="5">
        <v>2006</v>
      </c>
      <c r="H558" s="5">
        <v>4.3879999999999999</v>
      </c>
      <c r="I558" s="5"/>
      <c r="J558" s="5">
        <v>3.5439999999999499</v>
      </c>
      <c r="K558" s="4" t="s">
        <v>3115</v>
      </c>
      <c r="L558" s="4" t="s">
        <v>3125</v>
      </c>
      <c r="M558" s="4" t="s">
        <v>21</v>
      </c>
      <c r="N558" s="4" t="s">
        <v>98</v>
      </c>
      <c r="O558" s="4" t="s">
        <v>98</v>
      </c>
      <c r="P558" s="4" t="s">
        <v>49</v>
      </c>
    </row>
    <row r="559" spans="1:16" x14ac:dyDescent="0.25">
      <c r="A559" s="4" t="s">
        <v>4226</v>
      </c>
      <c r="B559" s="4" t="s">
        <v>3127</v>
      </c>
      <c r="C559" s="4" t="s">
        <v>4227</v>
      </c>
      <c r="D559" s="5">
        <v>60</v>
      </c>
      <c r="E559" s="5">
        <v>2</v>
      </c>
      <c r="F559" s="5">
        <v>2004</v>
      </c>
      <c r="G559" s="5">
        <v>2007</v>
      </c>
      <c r="H559" s="5">
        <v>4.5190000000000001</v>
      </c>
      <c r="I559" s="5"/>
      <c r="J559" s="5">
        <v>3.5449999999999502</v>
      </c>
      <c r="K559" s="4" t="s">
        <v>3115</v>
      </c>
      <c r="L559" s="4" t="s">
        <v>3125</v>
      </c>
      <c r="M559" s="4" t="s">
        <v>21</v>
      </c>
      <c r="N559" s="4" t="s">
        <v>98</v>
      </c>
      <c r="O559" s="4" t="s">
        <v>98</v>
      </c>
      <c r="P559" s="4" t="s">
        <v>49</v>
      </c>
    </row>
    <row r="560" spans="1:16" x14ac:dyDescent="0.25">
      <c r="A560" s="4" t="s">
        <v>4327</v>
      </c>
      <c r="B560" s="4" t="s">
        <v>3127</v>
      </c>
      <c r="C560" s="4" t="s">
        <v>4328</v>
      </c>
      <c r="D560" s="5">
        <v>73</v>
      </c>
      <c r="E560" s="5">
        <v>4</v>
      </c>
      <c r="F560" s="5">
        <v>2008</v>
      </c>
      <c r="G560" s="5">
        <v>2011</v>
      </c>
      <c r="H560" s="5">
        <v>4.5670000000000002</v>
      </c>
      <c r="I560" s="5"/>
      <c r="J560" s="5">
        <v>3.5459999999999501</v>
      </c>
      <c r="K560" s="4" t="s">
        <v>3115</v>
      </c>
      <c r="L560" s="4" t="s">
        <v>3125</v>
      </c>
      <c r="M560" s="4" t="s">
        <v>21</v>
      </c>
      <c r="N560" s="4" t="s">
        <v>98</v>
      </c>
      <c r="O560" s="4" t="s">
        <v>98</v>
      </c>
      <c r="P560" s="4" t="s">
        <v>49</v>
      </c>
    </row>
    <row r="561" spans="1:16" x14ac:dyDescent="0.25">
      <c r="A561" s="4" t="s">
        <v>5990</v>
      </c>
      <c r="B561" s="4" t="s">
        <v>3127</v>
      </c>
      <c r="C561" s="4" t="s">
        <v>5991</v>
      </c>
      <c r="D561" s="5">
        <v>48</v>
      </c>
      <c r="E561" s="5">
        <v>1</v>
      </c>
      <c r="F561" s="5">
        <v>2007</v>
      </c>
      <c r="G561" s="5">
        <v>2007</v>
      </c>
      <c r="H561" s="5">
        <v>5.452</v>
      </c>
      <c r="I561" s="5"/>
      <c r="J561" s="5">
        <v>3.54699999999995</v>
      </c>
      <c r="K561" s="4" t="s">
        <v>3115</v>
      </c>
      <c r="L561" s="4" t="s">
        <v>3125</v>
      </c>
      <c r="M561" s="4" t="s">
        <v>21</v>
      </c>
      <c r="N561" s="4" t="s">
        <v>98</v>
      </c>
      <c r="O561" s="4" t="s">
        <v>98</v>
      </c>
      <c r="P561" s="4" t="s">
        <v>49</v>
      </c>
    </row>
    <row r="562" spans="1:16" x14ac:dyDescent="0.25">
      <c r="A562" s="4" t="s">
        <v>5533</v>
      </c>
      <c r="B562" s="4" t="s">
        <v>3127</v>
      </c>
      <c r="C562" s="4" t="s">
        <v>5534</v>
      </c>
      <c r="D562" s="5">
        <v>73</v>
      </c>
      <c r="E562" s="5">
        <v>4</v>
      </c>
      <c r="F562" s="5">
        <v>2008</v>
      </c>
      <c r="G562" s="5">
        <v>2011</v>
      </c>
      <c r="H562" s="5">
        <v>5.1980000000000004</v>
      </c>
      <c r="I562" s="5"/>
      <c r="J562" s="5">
        <v>3.5479999999999499</v>
      </c>
      <c r="K562" s="4" t="s">
        <v>3115</v>
      </c>
      <c r="L562" s="4" t="s">
        <v>3125</v>
      </c>
      <c r="M562" s="4" t="s">
        <v>21</v>
      </c>
      <c r="N562" s="4" t="s">
        <v>98</v>
      </c>
      <c r="O562" s="4" t="s">
        <v>98</v>
      </c>
      <c r="P562" s="4" t="s">
        <v>49</v>
      </c>
    </row>
    <row r="563" spans="1:16" x14ac:dyDescent="0.25">
      <c r="A563" s="4" t="s">
        <v>6234</v>
      </c>
      <c r="B563" s="4" t="s">
        <v>3127</v>
      </c>
      <c r="C563" s="4" t="s">
        <v>6235</v>
      </c>
      <c r="D563" s="5">
        <v>39</v>
      </c>
      <c r="E563" s="5">
        <v>1</v>
      </c>
      <c r="F563" s="5">
        <v>2006</v>
      </c>
      <c r="G563" s="5">
        <v>2006</v>
      </c>
      <c r="H563" s="5">
        <v>5.5919999999999996</v>
      </c>
      <c r="I563" s="5"/>
      <c r="J563" s="5">
        <v>3.5489999999999502</v>
      </c>
      <c r="K563" s="4" t="s">
        <v>3115</v>
      </c>
      <c r="L563" s="4" t="s">
        <v>3125</v>
      </c>
      <c r="M563" s="4" t="s">
        <v>21</v>
      </c>
      <c r="N563" s="4" t="s">
        <v>98</v>
      </c>
      <c r="O563" s="4" t="s">
        <v>98</v>
      </c>
      <c r="P563" s="4" t="s">
        <v>49</v>
      </c>
    </row>
    <row r="564" spans="1:16" x14ac:dyDescent="0.25">
      <c r="A564" s="4" t="s">
        <v>3891</v>
      </c>
      <c r="B564" s="4" t="s">
        <v>3127</v>
      </c>
      <c r="C564" s="4" t="s">
        <v>3892</v>
      </c>
      <c r="D564" s="5">
        <v>48</v>
      </c>
      <c r="E564" s="5">
        <v>1</v>
      </c>
      <c r="F564" s="5">
        <v>2007</v>
      </c>
      <c r="G564" s="5">
        <v>2007</v>
      </c>
      <c r="H564" s="5">
        <v>4.3520000000000003</v>
      </c>
      <c r="I564" s="5"/>
      <c r="J564" s="5">
        <v>3.5499999999999501</v>
      </c>
      <c r="K564" s="4" t="s">
        <v>3115</v>
      </c>
      <c r="L564" s="4" t="s">
        <v>3125</v>
      </c>
      <c r="M564" s="4" t="s">
        <v>21</v>
      </c>
      <c r="N564" s="4" t="s">
        <v>98</v>
      </c>
      <c r="O564" s="4" t="s">
        <v>98</v>
      </c>
      <c r="P564" s="4" t="s">
        <v>49</v>
      </c>
    </row>
    <row r="565" spans="1:16" x14ac:dyDescent="0.25">
      <c r="A565" s="4" t="s">
        <v>5487</v>
      </c>
      <c r="B565" s="4" t="s">
        <v>3127</v>
      </c>
      <c r="C565" s="4" t="s">
        <v>5488</v>
      </c>
      <c r="D565" s="5">
        <v>73</v>
      </c>
      <c r="E565" s="5">
        <v>4</v>
      </c>
      <c r="F565" s="5">
        <v>2008</v>
      </c>
      <c r="G565" s="5">
        <v>2011</v>
      </c>
      <c r="H565" s="5">
        <v>5.1760000000000002</v>
      </c>
      <c r="I565" s="5"/>
      <c r="J565" s="5">
        <v>3.55099999999995</v>
      </c>
      <c r="K565" s="4" t="s">
        <v>3115</v>
      </c>
      <c r="L565" s="4" t="s">
        <v>3125</v>
      </c>
      <c r="M565" s="4" t="s">
        <v>21</v>
      </c>
      <c r="N565" s="4" t="s">
        <v>98</v>
      </c>
      <c r="O565" s="4" t="s">
        <v>98</v>
      </c>
      <c r="P565" s="4" t="s">
        <v>49</v>
      </c>
    </row>
    <row r="566" spans="1:16" x14ac:dyDescent="0.25">
      <c r="A566" s="4" t="s">
        <v>5207</v>
      </c>
      <c r="B566" s="4" t="s">
        <v>3127</v>
      </c>
      <c r="C566" s="4" t="s">
        <v>5208</v>
      </c>
      <c r="D566" s="5">
        <v>25</v>
      </c>
      <c r="E566" s="5">
        <v>1</v>
      </c>
      <c r="F566" s="5">
        <v>2004</v>
      </c>
      <c r="G566" s="5">
        <v>2004</v>
      </c>
      <c r="H566" s="5">
        <v>5.0229999999999997</v>
      </c>
      <c r="I566" s="5"/>
      <c r="J566" s="5">
        <v>3.5519999999999499</v>
      </c>
      <c r="K566" s="4" t="s">
        <v>3115</v>
      </c>
      <c r="L566" s="4" t="s">
        <v>3125</v>
      </c>
      <c r="M566" s="4" t="s">
        <v>21</v>
      </c>
      <c r="N566" s="4" t="s">
        <v>98</v>
      </c>
      <c r="O566" s="4" t="s">
        <v>98</v>
      </c>
      <c r="P566" s="4" t="s">
        <v>49</v>
      </c>
    </row>
    <row r="567" spans="1:16" x14ac:dyDescent="0.25">
      <c r="A567" s="4" t="s">
        <v>5572</v>
      </c>
      <c r="B567" s="4" t="s">
        <v>3127</v>
      </c>
      <c r="C567" s="4" t="s">
        <v>5573</v>
      </c>
      <c r="D567" s="5">
        <v>39</v>
      </c>
      <c r="E567" s="5">
        <v>1</v>
      </c>
      <c r="F567" s="5">
        <v>2006</v>
      </c>
      <c r="G567" s="5">
        <v>2006</v>
      </c>
      <c r="H567" s="5">
        <v>5.218</v>
      </c>
      <c r="I567" s="5"/>
      <c r="J567" s="5">
        <v>3.5529999999999502</v>
      </c>
      <c r="K567" s="4" t="s">
        <v>3115</v>
      </c>
      <c r="L567" s="4" t="s">
        <v>3125</v>
      </c>
      <c r="M567" s="4" t="s">
        <v>21</v>
      </c>
      <c r="N567" s="4" t="s">
        <v>98</v>
      </c>
      <c r="O567" s="4" t="s">
        <v>98</v>
      </c>
      <c r="P567" s="4" t="s">
        <v>49</v>
      </c>
    </row>
    <row r="568" spans="1:16" x14ac:dyDescent="0.25">
      <c r="A568" s="4" t="s">
        <v>4701</v>
      </c>
      <c r="B568" s="4" t="s">
        <v>3127</v>
      </c>
      <c r="C568" s="4" t="s">
        <v>4702</v>
      </c>
      <c r="D568" s="5">
        <v>60</v>
      </c>
      <c r="E568" s="5">
        <v>2</v>
      </c>
      <c r="F568" s="5">
        <v>2004</v>
      </c>
      <c r="G568" s="5">
        <v>2007</v>
      </c>
      <c r="H568" s="5">
        <v>4.7549999999999999</v>
      </c>
      <c r="I568" s="5"/>
      <c r="J568" s="5">
        <v>3.5539999999999501</v>
      </c>
      <c r="K568" s="4" t="s">
        <v>3115</v>
      </c>
      <c r="L568" s="4" t="s">
        <v>3125</v>
      </c>
      <c r="M568" s="4" t="s">
        <v>21</v>
      </c>
      <c r="N568" s="4" t="s">
        <v>98</v>
      </c>
      <c r="O568" s="4" t="s">
        <v>98</v>
      </c>
      <c r="P568" s="4" t="s">
        <v>49</v>
      </c>
    </row>
    <row r="569" spans="1:16" x14ac:dyDescent="0.25">
      <c r="A569" s="4" t="s">
        <v>3516</v>
      </c>
      <c r="B569" s="4" t="s">
        <v>3127</v>
      </c>
      <c r="C569" s="4" t="s">
        <v>3517</v>
      </c>
      <c r="D569" s="5">
        <v>73</v>
      </c>
      <c r="E569" s="5">
        <v>4</v>
      </c>
      <c r="F569" s="5">
        <v>2008</v>
      </c>
      <c r="G569" s="5">
        <v>2011</v>
      </c>
      <c r="H569" s="5">
        <v>4.1660000000000004</v>
      </c>
      <c r="I569" s="5"/>
      <c r="J569" s="5">
        <v>3.55499999999995</v>
      </c>
      <c r="K569" s="4" t="s">
        <v>3115</v>
      </c>
      <c r="L569" s="4" t="s">
        <v>3125</v>
      </c>
      <c r="M569" s="4" t="s">
        <v>21</v>
      </c>
      <c r="N569" s="4" t="s">
        <v>98</v>
      </c>
      <c r="O569" s="4" t="s">
        <v>98</v>
      </c>
      <c r="P569" s="4" t="s">
        <v>49</v>
      </c>
    </row>
    <row r="570" spans="1:16" x14ac:dyDescent="0.25">
      <c r="A570" s="4" t="s">
        <v>6077</v>
      </c>
      <c r="B570" s="4" t="s">
        <v>3127</v>
      </c>
      <c r="C570" s="4" t="s">
        <v>6078</v>
      </c>
      <c r="D570" s="5">
        <v>73</v>
      </c>
      <c r="E570" s="5">
        <v>4</v>
      </c>
      <c r="F570" s="5">
        <v>2008</v>
      </c>
      <c r="G570" s="5">
        <v>2011</v>
      </c>
      <c r="H570" s="5">
        <v>5.5</v>
      </c>
      <c r="I570" s="5"/>
      <c r="J570" s="5">
        <v>3.5559999999999499</v>
      </c>
      <c r="K570" s="4" t="s">
        <v>3115</v>
      </c>
      <c r="L570" s="4" t="s">
        <v>3125</v>
      </c>
      <c r="M570" s="4" t="s">
        <v>21</v>
      </c>
      <c r="N570" s="4" t="s">
        <v>98</v>
      </c>
      <c r="O570" s="4" t="s">
        <v>98</v>
      </c>
      <c r="P570" s="4" t="s">
        <v>49</v>
      </c>
    </row>
    <row r="571" spans="1:16" x14ac:dyDescent="0.25">
      <c r="A571" s="4" t="s">
        <v>3785</v>
      </c>
      <c r="B571" s="4" t="s">
        <v>3127</v>
      </c>
      <c r="C571" s="4" t="s">
        <v>3786</v>
      </c>
      <c r="D571" s="5">
        <v>39</v>
      </c>
      <c r="E571" s="5">
        <v>1</v>
      </c>
      <c r="F571" s="5">
        <v>2006</v>
      </c>
      <c r="G571" s="5">
        <v>2006</v>
      </c>
      <c r="H571" s="5">
        <v>4.2969999999999997</v>
      </c>
      <c r="I571" s="5"/>
      <c r="J571" s="5">
        <v>3.5569999999999502</v>
      </c>
      <c r="K571" s="4" t="s">
        <v>3115</v>
      </c>
      <c r="L571" s="4" t="s">
        <v>3125</v>
      </c>
      <c r="M571" s="4" t="s">
        <v>21</v>
      </c>
      <c r="N571" s="4" t="s">
        <v>98</v>
      </c>
      <c r="O571" s="4" t="s">
        <v>98</v>
      </c>
      <c r="P571" s="4" t="s">
        <v>49</v>
      </c>
    </row>
    <row r="572" spans="1:16" x14ac:dyDescent="0.25">
      <c r="A572" s="4" t="s">
        <v>3883</v>
      </c>
      <c r="B572" s="4" t="s">
        <v>3127</v>
      </c>
      <c r="C572" s="4" t="s">
        <v>3884</v>
      </c>
      <c r="D572" s="5">
        <v>25</v>
      </c>
      <c r="E572" s="5">
        <v>1</v>
      </c>
      <c r="F572" s="5">
        <v>2004</v>
      </c>
      <c r="G572" s="5">
        <v>2004</v>
      </c>
      <c r="H572" s="5">
        <v>4.3479999999999999</v>
      </c>
      <c r="I572" s="5"/>
      <c r="J572" s="5">
        <v>3.5579999999999501</v>
      </c>
      <c r="K572" s="4" t="s">
        <v>3115</v>
      </c>
      <c r="L572" s="4" t="s">
        <v>3125</v>
      </c>
      <c r="M572" s="4" t="s">
        <v>21</v>
      </c>
      <c r="N572" s="4" t="s">
        <v>98</v>
      </c>
      <c r="O572" s="4" t="s">
        <v>98</v>
      </c>
      <c r="P572" s="4" t="s">
        <v>49</v>
      </c>
    </row>
    <row r="573" spans="1:16" x14ac:dyDescent="0.25">
      <c r="A573" s="4" t="s">
        <v>4251</v>
      </c>
      <c r="B573" s="4" t="s">
        <v>3127</v>
      </c>
      <c r="C573" s="4" t="s">
        <v>4252</v>
      </c>
      <c r="D573" s="5">
        <v>48</v>
      </c>
      <c r="E573" s="5">
        <v>1</v>
      </c>
      <c r="F573" s="5">
        <v>2007</v>
      </c>
      <c r="G573" s="5">
        <v>2007</v>
      </c>
      <c r="H573" s="5">
        <v>4.53</v>
      </c>
      <c r="I573" s="5"/>
      <c r="J573" s="5">
        <v>3.55899999999995</v>
      </c>
      <c r="K573" s="4" t="s">
        <v>3115</v>
      </c>
      <c r="L573" s="4" t="s">
        <v>3125</v>
      </c>
      <c r="M573" s="4" t="s">
        <v>21</v>
      </c>
      <c r="N573" s="4" t="s">
        <v>98</v>
      </c>
      <c r="O573" s="4" t="s">
        <v>98</v>
      </c>
      <c r="P573" s="4" t="s">
        <v>49</v>
      </c>
    </row>
    <row r="574" spans="1:16" x14ac:dyDescent="0.25">
      <c r="A574" s="4" t="s">
        <v>3199</v>
      </c>
      <c r="B574" s="4" t="s">
        <v>3127</v>
      </c>
      <c r="C574" s="4" t="s">
        <v>3200</v>
      </c>
      <c r="D574" s="5">
        <v>73</v>
      </c>
      <c r="E574" s="5">
        <v>4</v>
      </c>
      <c r="F574" s="5">
        <v>2008</v>
      </c>
      <c r="G574" s="5">
        <v>2011</v>
      </c>
      <c r="H574" s="5">
        <v>4.0220000000000002</v>
      </c>
      <c r="I574" s="5"/>
      <c r="J574" s="5">
        <v>3.5599999999999499</v>
      </c>
      <c r="K574" s="4" t="s">
        <v>3115</v>
      </c>
      <c r="L574" s="4" t="s">
        <v>3125</v>
      </c>
      <c r="M574" s="4" t="s">
        <v>21</v>
      </c>
      <c r="N574" s="4" t="s">
        <v>98</v>
      </c>
      <c r="O574" s="4" t="s">
        <v>98</v>
      </c>
      <c r="P574" s="4" t="s">
        <v>49</v>
      </c>
    </row>
    <row r="575" spans="1:16" x14ac:dyDescent="0.25">
      <c r="A575" s="4" t="s">
        <v>4987</v>
      </c>
      <c r="B575" s="4" t="s">
        <v>3127</v>
      </c>
      <c r="C575" s="4" t="s">
        <v>4988</v>
      </c>
      <c r="D575" s="5">
        <v>25</v>
      </c>
      <c r="E575" s="5">
        <v>1</v>
      </c>
      <c r="F575" s="5">
        <v>2004</v>
      </c>
      <c r="G575" s="5">
        <v>2004</v>
      </c>
      <c r="H575" s="5">
        <v>4.9059999999999997</v>
      </c>
      <c r="I575" s="5"/>
      <c r="J575" s="5">
        <v>3.5609999999999502</v>
      </c>
      <c r="K575" s="4" t="s">
        <v>3115</v>
      </c>
      <c r="L575" s="4" t="s">
        <v>3125</v>
      </c>
      <c r="M575" s="4" t="s">
        <v>21</v>
      </c>
      <c r="N575" s="4" t="s">
        <v>98</v>
      </c>
      <c r="O575" s="4" t="s">
        <v>98</v>
      </c>
      <c r="P575" s="4" t="s">
        <v>49</v>
      </c>
    </row>
    <row r="576" spans="1:16" x14ac:dyDescent="0.25">
      <c r="A576" s="4" t="s">
        <v>4242</v>
      </c>
      <c r="B576" s="4" t="s">
        <v>3127</v>
      </c>
      <c r="C576" s="4" t="s">
        <v>4243</v>
      </c>
      <c r="D576" s="5">
        <v>25</v>
      </c>
      <c r="E576" s="5">
        <v>1</v>
      </c>
      <c r="F576" s="5">
        <v>2004</v>
      </c>
      <c r="G576" s="5">
        <v>2004</v>
      </c>
      <c r="H576" s="5">
        <v>4.5259999999999998</v>
      </c>
      <c r="I576" s="5"/>
      <c r="J576" s="5">
        <v>3.5619999999999501</v>
      </c>
      <c r="K576" s="4" t="s">
        <v>3115</v>
      </c>
      <c r="L576" s="4" t="s">
        <v>3125</v>
      </c>
      <c r="M576" s="4" t="s">
        <v>21</v>
      </c>
      <c r="N576" s="4" t="s">
        <v>98</v>
      </c>
      <c r="O576" s="4" t="s">
        <v>98</v>
      </c>
      <c r="P576" s="4" t="s">
        <v>49</v>
      </c>
    </row>
    <row r="577" spans="1:16" x14ac:dyDescent="0.25">
      <c r="A577" s="4" t="s">
        <v>5040</v>
      </c>
      <c r="B577" s="4" t="s">
        <v>3127</v>
      </c>
      <c r="C577" s="4" t="s">
        <v>5041</v>
      </c>
      <c r="D577" s="5">
        <v>39</v>
      </c>
      <c r="E577" s="5">
        <v>1</v>
      </c>
      <c r="F577" s="5">
        <v>2006</v>
      </c>
      <c r="G577" s="5">
        <v>2006</v>
      </c>
      <c r="H577" s="5">
        <v>4.9320000000000004</v>
      </c>
      <c r="I577" s="5"/>
      <c r="J577" s="5">
        <v>3.56299999999995</v>
      </c>
      <c r="K577" s="4" t="s">
        <v>3115</v>
      </c>
      <c r="L577" s="4" t="s">
        <v>3125</v>
      </c>
      <c r="M577" s="4" t="s">
        <v>21</v>
      </c>
      <c r="N577" s="4" t="s">
        <v>98</v>
      </c>
      <c r="O577" s="4" t="s">
        <v>98</v>
      </c>
      <c r="P577" s="4" t="s">
        <v>49</v>
      </c>
    </row>
    <row r="578" spans="1:16" x14ac:dyDescent="0.25">
      <c r="A578" s="4" t="s">
        <v>4909</v>
      </c>
      <c r="B578" s="4" t="s">
        <v>3127</v>
      </c>
      <c r="C578" s="4" t="s">
        <v>4910</v>
      </c>
      <c r="D578" s="5">
        <v>48</v>
      </c>
      <c r="E578" s="5">
        <v>1</v>
      </c>
      <c r="F578" s="5">
        <v>2007</v>
      </c>
      <c r="G578" s="5">
        <v>2007</v>
      </c>
      <c r="H578" s="5">
        <v>4.867</v>
      </c>
      <c r="I578" s="5"/>
      <c r="J578" s="5">
        <v>3.5639999999999499</v>
      </c>
      <c r="K578" s="4" t="s">
        <v>3115</v>
      </c>
      <c r="L578" s="4" t="s">
        <v>3125</v>
      </c>
      <c r="M578" s="4" t="s">
        <v>21</v>
      </c>
      <c r="N578" s="4" t="s">
        <v>98</v>
      </c>
      <c r="O578" s="4" t="s">
        <v>98</v>
      </c>
      <c r="P578" s="4" t="s">
        <v>49</v>
      </c>
    </row>
    <row r="579" spans="1:16" x14ac:dyDescent="0.25">
      <c r="A579" s="4" t="s">
        <v>4442</v>
      </c>
      <c r="B579" s="4" t="s">
        <v>3127</v>
      </c>
      <c r="C579" s="4" t="s">
        <v>4443</v>
      </c>
      <c r="D579" s="5">
        <v>39</v>
      </c>
      <c r="E579" s="5">
        <v>1</v>
      </c>
      <c r="F579" s="5">
        <v>2006</v>
      </c>
      <c r="G579" s="5">
        <v>2006</v>
      </c>
      <c r="H579" s="5">
        <v>4.6239999999999997</v>
      </c>
      <c r="I579" s="5"/>
      <c r="J579" s="5">
        <v>3.5649999999999502</v>
      </c>
      <c r="K579" s="4" t="s">
        <v>3115</v>
      </c>
      <c r="L579" s="4" t="s">
        <v>3125</v>
      </c>
      <c r="M579" s="4" t="s">
        <v>21</v>
      </c>
      <c r="N579" s="4" t="s">
        <v>98</v>
      </c>
      <c r="O579" s="4" t="s">
        <v>98</v>
      </c>
      <c r="P579" s="4" t="s">
        <v>49</v>
      </c>
    </row>
    <row r="580" spans="1:16" x14ac:dyDescent="0.25">
      <c r="A580" s="4" t="s">
        <v>4265</v>
      </c>
      <c r="B580" s="4" t="s">
        <v>3127</v>
      </c>
      <c r="C580" s="4" t="s">
        <v>4266</v>
      </c>
      <c r="D580" s="5">
        <v>83</v>
      </c>
      <c r="E580" s="5">
        <v>5</v>
      </c>
      <c r="F580" s="5">
        <v>2007</v>
      </c>
      <c r="G580" s="5">
        <v>2011</v>
      </c>
      <c r="H580" s="5">
        <v>4.5359999999999996</v>
      </c>
      <c r="I580" s="5"/>
      <c r="J580" s="5">
        <v>3.5659999999999501</v>
      </c>
      <c r="K580" s="4" t="s">
        <v>3115</v>
      </c>
      <c r="L580" s="4" t="s">
        <v>3125</v>
      </c>
      <c r="M580" s="4" t="s">
        <v>21</v>
      </c>
      <c r="N580" s="4" t="s">
        <v>98</v>
      </c>
      <c r="O580" s="4" t="s">
        <v>98</v>
      </c>
      <c r="P580" s="4" t="s">
        <v>49</v>
      </c>
    </row>
    <row r="581" spans="1:16" x14ac:dyDescent="0.25">
      <c r="A581" s="4" t="s">
        <v>4172</v>
      </c>
      <c r="B581" s="4" t="s">
        <v>3127</v>
      </c>
      <c r="C581" s="4" t="s">
        <v>4173</v>
      </c>
      <c r="D581" s="5">
        <v>73</v>
      </c>
      <c r="E581" s="5">
        <v>4</v>
      </c>
      <c r="F581" s="5">
        <v>2008</v>
      </c>
      <c r="G581" s="5">
        <v>2011</v>
      </c>
      <c r="H581" s="5">
        <v>4.4889999999999999</v>
      </c>
      <c r="I581" s="5"/>
      <c r="J581" s="5">
        <v>3.56699999999995</v>
      </c>
      <c r="K581" s="4" t="s">
        <v>3115</v>
      </c>
      <c r="L581" s="4" t="s">
        <v>3125</v>
      </c>
      <c r="M581" s="4" t="s">
        <v>21</v>
      </c>
      <c r="N581" s="4" t="s">
        <v>98</v>
      </c>
      <c r="O581" s="4" t="s">
        <v>98</v>
      </c>
      <c r="P581" s="4" t="s">
        <v>49</v>
      </c>
    </row>
    <row r="582" spans="1:16" x14ac:dyDescent="0.25">
      <c r="A582" s="4" t="s">
        <v>6034</v>
      </c>
      <c r="B582" s="4" t="s">
        <v>3127</v>
      </c>
      <c r="C582" s="4" t="s">
        <v>6035</v>
      </c>
      <c r="D582" s="5">
        <v>48</v>
      </c>
      <c r="E582" s="5">
        <v>1</v>
      </c>
      <c r="F582" s="5">
        <v>2007</v>
      </c>
      <c r="G582" s="5">
        <v>2007</v>
      </c>
      <c r="H582" s="5">
        <v>5.4749999999999996</v>
      </c>
      <c r="I582" s="5"/>
      <c r="J582" s="5">
        <v>3.5679999999999499</v>
      </c>
      <c r="K582" s="4" t="s">
        <v>3115</v>
      </c>
      <c r="L582" s="4" t="s">
        <v>3125</v>
      </c>
      <c r="M582" s="4" t="s">
        <v>21</v>
      </c>
      <c r="N582" s="4" t="s">
        <v>98</v>
      </c>
      <c r="O582" s="4" t="s">
        <v>98</v>
      </c>
      <c r="P582" s="4" t="s">
        <v>49</v>
      </c>
    </row>
    <row r="583" spans="1:16" x14ac:dyDescent="0.25">
      <c r="A583" s="4" t="s">
        <v>4396</v>
      </c>
      <c r="B583" s="4" t="s">
        <v>3127</v>
      </c>
      <c r="C583" s="4" t="s">
        <v>4397</v>
      </c>
      <c r="D583" s="5">
        <v>73</v>
      </c>
      <c r="E583" s="5">
        <v>4</v>
      </c>
      <c r="F583" s="5">
        <v>2008</v>
      </c>
      <c r="G583" s="5">
        <v>2011</v>
      </c>
      <c r="H583" s="5">
        <v>4.6020000000000003</v>
      </c>
      <c r="I583" s="5"/>
      <c r="J583" s="5">
        <v>3.5689999999999502</v>
      </c>
      <c r="K583" s="4" t="s">
        <v>3115</v>
      </c>
      <c r="L583" s="4" t="s">
        <v>3125</v>
      </c>
      <c r="M583" s="4" t="s">
        <v>21</v>
      </c>
      <c r="N583" s="4" t="s">
        <v>98</v>
      </c>
      <c r="O583" s="4" t="s">
        <v>98</v>
      </c>
      <c r="P583" s="4" t="s">
        <v>49</v>
      </c>
    </row>
    <row r="584" spans="1:16" x14ac:dyDescent="0.25">
      <c r="A584" s="4" t="s">
        <v>4202</v>
      </c>
      <c r="B584" s="4" t="s">
        <v>3127</v>
      </c>
      <c r="C584" s="4" t="s">
        <v>4203</v>
      </c>
      <c r="D584" s="5">
        <v>39</v>
      </c>
      <c r="E584" s="5">
        <v>1</v>
      </c>
      <c r="F584" s="5">
        <v>2006</v>
      </c>
      <c r="G584" s="5">
        <v>2006</v>
      </c>
      <c r="H584" s="5">
        <v>4.5060000000000002</v>
      </c>
      <c r="I584" s="5"/>
      <c r="J584" s="5">
        <v>3.5699999999999501</v>
      </c>
      <c r="K584" s="4" t="s">
        <v>3115</v>
      </c>
      <c r="L584" s="4" t="s">
        <v>3125</v>
      </c>
      <c r="M584" s="4" t="s">
        <v>21</v>
      </c>
      <c r="N584" s="4" t="s">
        <v>98</v>
      </c>
      <c r="O584" s="4" t="s">
        <v>98</v>
      </c>
      <c r="P584" s="4" t="s">
        <v>49</v>
      </c>
    </row>
    <row r="585" spans="1:16" x14ac:dyDescent="0.25">
      <c r="A585" s="4" t="s">
        <v>5373</v>
      </c>
      <c r="B585" s="4" t="s">
        <v>3127</v>
      </c>
      <c r="C585" s="4" t="s">
        <v>5374</v>
      </c>
      <c r="D585" s="5">
        <v>25</v>
      </c>
      <c r="E585" s="5">
        <v>1</v>
      </c>
      <c r="F585" s="5">
        <v>2004</v>
      </c>
      <c r="G585" s="5">
        <v>2004</v>
      </c>
      <c r="H585" s="5">
        <v>5.1130000000000004</v>
      </c>
      <c r="I585" s="5"/>
      <c r="J585" s="5">
        <v>3.57099999999995</v>
      </c>
      <c r="K585" s="4" t="s">
        <v>3115</v>
      </c>
      <c r="L585" s="4" t="s">
        <v>3125</v>
      </c>
      <c r="M585" s="4" t="s">
        <v>21</v>
      </c>
      <c r="N585" s="4" t="s">
        <v>98</v>
      </c>
      <c r="O585" s="4" t="s">
        <v>98</v>
      </c>
      <c r="P585" s="4" t="s">
        <v>49</v>
      </c>
    </row>
    <row r="586" spans="1:16" x14ac:dyDescent="0.25">
      <c r="A586" s="4" t="s">
        <v>5287</v>
      </c>
      <c r="B586" s="4" t="s">
        <v>3127</v>
      </c>
      <c r="C586" s="4" t="s">
        <v>5288</v>
      </c>
      <c r="D586" s="5">
        <v>39</v>
      </c>
      <c r="E586" s="5">
        <v>1</v>
      </c>
      <c r="F586" s="5">
        <v>2006</v>
      </c>
      <c r="G586" s="5">
        <v>2006</v>
      </c>
      <c r="H586" s="5">
        <v>5.0629999999999997</v>
      </c>
      <c r="I586" s="5"/>
      <c r="J586" s="5">
        <v>3.5719999999999499</v>
      </c>
      <c r="K586" s="4" t="s">
        <v>3115</v>
      </c>
      <c r="L586" s="4" t="s">
        <v>3125</v>
      </c>
      <c r="M586" s="4" t="s">
        <v>21</v>
      </c>
      <c r="N586" s="4" t="s">
        <v>98</v>
      </c>
      <c r="O586" s="4" t="s">
        <v>98</v>
      </c>
      <c r="P586" s="4" t="s">
        <v>49</v>
      </c>
    </row>
    <row r="587" spans="1:16" x14ac:dyDescent="0.25">
      <c r="A587" s="4" t="s">
        <v>6095</v>
      </c>
      <c r="B587" s="4" t="s">
        <v>3127</v>
      </c>
      <c r="C587" s="4" t="s">
        <v>6096</v>
      </c>
      <c r="D587" s="5">
        <v>48</v>
      </c>
      <c r="E587" s="5">
        <v>1</v>
      </c>
      <c r="F587" s="5">
        <v>2007</v>
      </c>
      <c r="G587" s="5">
        <v>2007</v>
      </c>
      <c r="H587" s="5">
        <v>5.51</v>
      </c>
      <c r="I587" s="5"/>
      <c r="J587" s="5">
        <v>3.5729999999999502</v>
      </c>
      <c r="K587" s="4" t="s">
        <v>3115</v>
      </c>
      <c r="L587" s="4" t="s">
        <v>3125</v>
      </c>
      <c r="M587" s="4" t="s">
        <v>21</v>
      </c>
      <c r="N587" s="4" t="s">
        <v>98</v>
      </c>
      <c r="O587" s="4" t="s">
        <v>98</v>
      </c>
      <c r="P587" s="4" t="s">
        <v>49</v>
      </c>
    </row>
    <row r="588" spans="1:16" x14ac:dyDescent="0.25">
      <c r="A588" s="4" t="s">
        <v>4831</v>
      </c>
      <c r="B588" s="4" t="s">
        <v>3127</v>
      </c>
      <c r="C588" s="4" t="s">
        <v>4832</v>
      </c>
      <c r="D588" s="5">
        <v>73</v>
      </c>
      <c r="E588" s="5">
        <v>4</v>
      </c>
      <c r="F588" s="5">
        <v>2008</v>
      </c>
      <c r="G588" s="5">
        <v>2011</v>
      </c>
      <c r="H588" s="5">
        <v>4.8230000000000004</v>
      </c>
      <c r="I588" s="5"/>
      <c r="J588" s="5">
        <v>3.5739999999999501</v>
      </c>
      <c r="K588" s="4" t="s">
        <v>3115</v>
      </c>
      <c r="L588" s="4" t="s">
        <v>3125</v>
      </c>
      <c r="M588" s="4" t="s">
        <v>21</v>
      </c>
      <c r="N588" s="4" t="s">
        <v>98</v>
      </c>
      <c r="O588" s="4" t="s">
        <v>98</v>
      </c>
      <c r="P588" s="4" t="s">
        <v>49</v>
      </c>
    </row>
    <row r="589" spans="1:16" x14ac:dyDescent="0.25">
      <c r="A589" s="4" t="s">
        <v>4279</v>
      </c>
      <c r="B589" s="4" t="s">
        <v>3127</v>
      </c>
      <c r="C589" s="4" t="s">
        <v>4280</v>
      </c>
      <c r="D589" s="5">
        <v>39</v>
      </c>
      <c r="E589" s="5">
        <v>1</v>
      </c>
      <c r="F589" s="5">
        <v>2006</v>
      </c>
      <c r="G589" s="5">
        <v>2006</v>
      </c>
      <c r="H589" s="5">
        <v>4.5430000000000001</v>
      </c>
      <c r="I589" s="5"/>
      <c r="J589" s="5">
        <v>3.57499999999995</v>
      </c>
      <c r="K589" s="4" t="s">
        <v>3115</v>
      </c>
      <c r="L589" s="4" t="s">
        <v>3125</v>
      </c>
      <c r="M589" s="4" t="s">
        <v>21</v>
      </c>
      <c r="N589" s="4" t="s">
        <v>98</v>
      </c>
      <c r="O589" s="4" t="s">
        <v>98</v>
      </c>
      <c r="P589" s="4" t="s">
        <v>49</v>
      </c>
    </row>
    <row r="590" spans="1:16" x14ac:dyDescent="0.25">
      <c r="A590" s="4" t="s">
        <v>5164</v>
      </c>
      <c r="B590" s="4" t="s">
        <v>3127</v>
      </c>
      <c r="C590" s="4" t="s">
        <v>5165</v>
      </c>
      <c r="D590" s="5">
        <v>48</v>
      </c>
      <c r="E590" s="5">
        <v>1</v>
      </c>
      <c r="F590" s="5">
        <v>2007</v>
      </c>
      <c r="G590" s="5">
        <v>2007</v>
      </c>
      <c r="H590" s="5">
        <v>5.0030000000000001</v>
      </c>
      <c r="I590" s="5"/>
      <c r="J590" s="5">
        <v>3.5759999999999499</v>
      </c>
      <c r="K590" s="4" t="s">
        <v>3115</v>
      </c>
      <c r="L590" s="4" t="s">
        <v>3125</v>
      </c>
      <c r="M590" s="4" t="s">
        <v>21</v>
      </c>
      <c r="N590" s="4" t="s">
        <v>98</v>
      </c>
      <c r="O590" s="4" t="s">
        <v>98</v>
      </c>
      <c r="P590" s="4" t="s">
        <v>49</v>
      </c>
    </row>
    <row r="591" spans="1:16" x14ac:dyDescent="0.25">
      <c r="A591" s="4" t="s">
        <v>3829</v>
      </c>
      <c r="B591" s="4" t="s">
        <v>3127</v>
      </c>
      <c r="C591" s="4" t="s">
        <v>3830</v>
      </c>
      <c r="D591" s="5">
        <v>73</v>
      </c>
      <c r="E591" s="5">
        <v>4</v>
      </c>
      <c r="F591" s="5">
        <v>2008</v>
      </c>
      <c r="G591" s="5">
        <v>2011</v>
      </c>
      <c r="H591" s="5">
        <v>4.3209999999999997</v>
      </c>
      <c r="I591" s="5"/>
      <c r="J591" s="5">
        <v>3.5769999999999502</v>
      </c>
      <c r="K591" s="4" t="s">
        <v>3115</v>
      </c>
      <c r="L591" s="4" t="s">
        <v>3125</v>
      </c>
      <c r="M591" s="4" t="s">
        <v>21</v>
      </c>
      <c r="N591" s="4" t="s">
        <v>98</v>
      </c>
      <c r="O591" s="4" t="s">
        <v>98</v>
      </c>
      <c r="P591" s="4" t="s">
        <v>49</v>
      </c>
    </row>
    <row r="592" spans="1:16" x14ac:dyDescent="0.25">
      <c r="A592" s="4" t="s">
        <v>6122</v>
      </c>
      <c r="B592" s="4" t="s">
        <v>3127</v>
      </c>
      <c r="C592" s="4" t="s">
        <v>6123</v>
      </c>
      <c r="D592" s="5">
        <v>25</v>
      </c>
      <c r="E592" s="5">
        <v>1</v>
      </c>
      <c r="F592" s="5">
        <v>2004</v>
      </c>
      <c r="G592" s="5">
        <v>2004</v>
      </c>
      <c r="H592" s="5">
        <v>5.524</v>
      </c>
      <c r="I592" s="5"/>
      <c r="J592" s="5">
        <v>3.5779999999999501</v>
      </c>
      <c r="K592" s="4" t="s">
        <v>3115</v>
      </c>
      <c r="L592" s="4" t="s">
        <v>3125</v>
      </c>
      <c r="M592" s="4" t="s">
        <v>21</v>
      </c>
      <c r="N592" s="4" t="s">
        <v>98</v>
      </c>
      <c r="O592" s="4" t="s">
        <v>98</v>
      </c>
      <c r="P592" s="4" t="s">
        <v>49</v>
      </c>
    </row>
    <row r="593" spans="1:16" x14ac:dyDescent="0.25">
      <c r="A593" s="4" t="s">
        <v>5130</v>
      </c>
      <c r="B593" s="4" t="s">
        <v>3127</v>
      </c>
      <c r="C593" s="4" t="s">
        <v>5131</v>
      </c>
      <c r="D593" s="5">
        <v>25</v>
      </c>
      <c r="E593" s="5">
        <v>1</v>
      </c>
      <c r="F593" s="5">
        <v>2004</v>
      </c>
      <c r="G593" s="5">
        <v>2004</v>
      </c>
      <c r="H593" s="5">
        <v>4.9850000000000003</v>
      </c>
      <c r="I593" s="5"/>
      <c r="J593" s="5">
        <v>3.57899999999995</v>
      </c>
      <c r="K593" s="4" t="s">
        <v>3115</v>
      </c>
      <c r="L593" s="4" t="s">
        <v>3125</v>
      </c>
      <c r="M593" s="4" t="s">
        <v>21</v>
      </c>
      <c r="N593" s="4" t="s">
        <v>98</v>
      </c>
      <c r="O593" s="4" t="s">
        <v>98</v>
      </c>
      <c r="P593" s="4" t="s">
        <v>49</v>
      </c>
    </row>
    <row r="594" spans="1:16" x14ac:dyDescent="0.25">
      <c r="A594" s="4" t="s">
        <v>6097</v>
      </c>
      <c r="B594" s="4" t="s">
        <v>3127</v>
      </c>
      <c r="C594" s="4" t="s">
        <v>6098</v>
      </c>
      <c r="D594" s="5">
        <v>39</v>
      </c>
      <c r="E594" s="5">
        <v>1</v>
      </c>
      <c r="F594" s="5">
        <v>2006</v>
      </c>
      <c r="G594" s="5">
        <v>2006</v>
      </c>
      <c r="H594" s="5">
        <v>5.5119999999999996</v>
      </c>
      <c r="I594" s="5"/>
      <c r="J594" s="5">
        <v>3.5799999999999499</v>
      </c>
      <c r="K594" s="4" t="s">
        <v>3115</v>
      </c>
      <c r="L594" s="4" t="s">
        <v>3125</v>
      </c>
      <c r="M594" s="4" t="s">
        <v>21</v>
      </c>
      <c r="N594" s="4" t="s">
        <v>98</v>
      </c>
      <c r="O594" s="4" t="s">
        <v>98</v>
      </c>
      <c r="P594" s="4" t="s">
        <v>49</v>
      </c>
    </row>
    <row r="595" spans="1:16" x14ac:dyDescent="0.25">
      <c r="A595" s="4" t="s">
        <v>4135</v>
      </c>
      <c r="B595" s="4" t="s">
        <v>3127</v>
      </c>
      <c r="C595" s="4" t="s">
        <v>4136</v>
      </c>
      <c r="D595" s="5">
        <v>48</v>
      </c>
      <c r="E595" s="5">
        <v>1</v>
      </c>
      <c r="F595" s="5">
        <v>2007</v>
      </c>
      <c r="G595" s="5">
        <v>2007</v>
      </c>
      <c r="H595" s="5">
        <v>4.4710000000000001</v>
      </c>
      <c r="I595" s="5"/>
      <c r="J595" s="5">
        <v>3.5809999999999498</v>
      </c>
      <c r="K595" s="4" t="s">
        <v>3115</v>
      </c>
      <c r="L595" s="4" t="s">
        <v>3125</v>
      </c>
      <c r="M595" s="4" t="s">
        <v>21</v>
      </c>
      <c r="N595" s="4" t="s">
        <v>98</v>
      </c>
      <c r="O595" s="4" t="s">
        <v>98</v>
      </c>
      <c r="P595" s="4" t="s">
        <v>49</v>
      </c>
    </row>
    <row r="596" spans="1:16" x14ac:dyDescent="0.25">
      <c r="A596" s="4" t="s">
        <v>6236</v>
      </c>
      <c r="B596" s="4" t="s">
        <v>3127</v>
      </c>
      <c r="C596" s="4" t="s">
        <v>6237</v>
      </c>
      <c r="D596" s="5">
        <v>73</v>
      </c>
      <c r="E596" s="5">
        <v>4</v>
      </c>
      <c r="F596" s="5">
        <v>2008</v>
      </c>
      <c r="G596" s="5">
        <v>2011</v>
      </c>
      <c r="H596" s="5">
        <v>5.5940000000000003</v>
      </c>
      <c r="I596" s="5"/>
      <c r="J596" s="5">
        <v>3.5819999999999501</v>
      </c>
      <c r="K596" s="4" t="s">
        <v>3115</v>
      </c>
      <c r="L596" s="4" t="s">
        <v>3125</v>
      </c>
      <c r="M596" s="4" t="s">
        <v>21</v>
      </c>
      <c r="N596" s="4" t="s">
        <v>98</v>
      </c>
      <c r="O596" s="4" t="s">
        <v>98</v>
      </c>
      <c r="P596" s="4" t="s">
        <v>49</v>
      </c>
    </row>
    <row r="597" spans="1:16" x14ac:dyDescent="0.25">
      <c r="A597" s="4" t="s">
        <v>5768</v>
      </c>
      <c r="B597" s="4" t="s">
        <v>3127</v>
      </c>
      <c r="C597" s="4" t="s">
        <v>5769</v>
      </c>
      <c r="D597" s="5">
        <v>39</v>
      </c>
      <c r="E597" s="5">
        <v>1</v>
      </c>
      <c r="F597" s="5">
        <v>2006</v>
      </c>
      <c r="G597" s="5">
        <v>2006</v>
      </c>
      <c r="H597" s="5">
        <v>5.3289999999999997</v>
      </c>
      <c r="I597" s="5"/>
      <c r="J597" s="5">
        <v>3.58299999999995</v>
      </c>
      <c r="K597" s="4" t="s">
        <v>3115</v>
      </c>
      <c r="L597" s="4" t="s">
        <v>3125</v>
      </c>
      <c r="M597" s="4" t="s">
        <v>21</v>
      </c>
      <c r="N597" s="4" t="s">
        <v>98</v>
      </c>
      <c r="O597" s="4" t="s">
        <v>98</v>
      </c>
      <c r="P597" s="4" t="s">
        <v>49</v>
      </c>
    </row>
    <row r="598" spans="1:16" x14ac:dyDescent="0.25">
      <c r="A598" s="4" t="s">
        <v>3550</v>
      </c>
      <c r="B598" s="4" t="s">
        <v>3127</v>
      </c>
      <c r="C598" s="4" t="s">
        <v>3551</v>
      </c>
      <c r="D598" s="5">
        <v>48</v>
      </c>
      <c r="E598" s="5">
        <v>1</v>
      </c>
      <c r="F598" s="5">
        <v>2007</v>
      </c>
      <c r="G598" s="5">
        <v>2007</v>
      </c>
      <c r="H598" s="5">
        <v>4.1849999999999996</v>
      </c>
      <c r="I598" s="5"/>
      <c r="J598" s="5">
        <v>3.5839999999999499</v>
      </c>
      <c r="K598" s="4" t="s">
        <v>3115</v>
      </c>
      <c r="L598" s="4" t="s">
        <v>3125</v>
      </c>
      <c r="M598" s="4" t="s">
        <v>21</v>
      </c>
      <c r="N598" s="4" t="s">
        <v>98</v>
      </c>
      <c r="O598" s="4" t="s">
        <v>98</v>
      </c>
      <c r="P598" s="4" t="s">
        <v>49</v>
      </c>
    </row>
    <row r="599" spans="1:16" x14ac:dyDescent="0.25">
      <c r="A599" s="4" t="s">
        <v>4589</v>
      </c>
      <c r="B599" s="4" t="s">
        <v>3127</v>
      </c>
      <c r="C599" s="4" t="s">
        <v>4590</v>
      </c>
      <c r="D599" s="5">
        <v>73</v>
      </c>
      <c r="E599" s="5">
        <v>4</v>
      </c>
      <c r="F599" s="5">
        <v>2008</v>
      </c>
      <c r="G599" s="5">
        <v>2011</v>
      </c>
      <c r="H599" s="5">
        <v>4.6929999999999996</v>
      </c>
      <c r="I599" s="5"/>
      <c r="J599" s="5">
        <v>3.5849999999999498</v>
      </c>
      <c r="K599" s="4" t="s">
        <v>3115</v>
      </c>
      <c r="L599" s="4" t="s">
        <v>3125</v>
      </c>
      <c r="M599" s="4" t="s">
        <v>21</v>
      </c>
      <c r="N599" s="4" t="s">
        <v>98</v>
      </c>
      <c r="O599" s="4" t="s">
        <v>98</v>
      </c>
      <c r="P599" s="4" t="s">
        <v>49</v>
      </c>
    </row>
    <row r="600" spans="1:16" x14ac:dyDescent="0.25">
      <c r="A600" s="4" t="s">
        <v>5693</v>
      </c>
      <c r="B600" s="4" t="s">
        <v>3127</v>
      </c>
      <c r="C600" s="4" t="s">
        <v>5694</v>
      </c>
      <c r="D600" s="5">
        <v>39</v>
      </c>
      <c r="E600" s="5">
        <v>1</v>
      </c>
      <c r="F600" s="5">
        <v>2006</v>
      </c>
      <c r="G600" s="5">
        <v>2006</v>
      </c>
      <c r="H600" s="5">
        <v>5.2839999999999998</v>
      </c>
      <c r="I600" s="5"/>
      <c r="J600" s="5">
        <v>3.5859999999999501</v>
      </c>
      <c r="K600" s="4" t="s">
        <v>3115</v>
      </c>
      <c r="L600" s="4" t="s">
        <v>3125</v>
      </c>
      <c r="M600" s="4" t="s">
        <v>21</v>
      </c>
      <c r="N600" s="4" t="s">
        <v>98</v>
      </c>
      <c r="O600" s="4" t="s">
        <v>98</v>
      </c>
      <c r="P600" s="4" t="s">
        <v>49</v>
      </c>
    </row>
    <row r="601" spans="1:16" x14ac:dyDescent="0.25">
      <c r="A601" s="4" t="s">
        <v>5883</v>
      </c>
      <c r="B601" s="4" t="s">
        <v>3127</v>
      </c>
      <c r="C601" s="4" t="s">
        <v>5884</v>
      </c>
      <c r="D601" s="5">
        <v>48</v>
      </c>
      <c r="E601" s="5">
        <v>1</v>
      </c>
      <c r="F601" s="5">
        <v>2007</v>
      </c>
      <c r="G601" s="5">
        <v>2007</v>
      </c>
      <c r="H601" s="5">
        <v>5.39</v>
      </c>
      <c r="I601" s="5"/>
      <c r="J601" s="5">
        <v>3.58699999999995</v>
      </c>
      <c r="K601" s="4" t="s">
        <v>3115</v>
      </c>
      <c r="L601" s="4" t="s">
        <v>3125</v>
      </c>
      <c r="M601" s="4" t="s">
        <v>21</v>
      </c>
      <c r="N601" s="4" t="s">
        <v>98</v>
      </c>
      <c r="O601" s="4" t="s">
        <v>98</v>
      </c>
      <c r="P601" s="4" t="s">
        <v>49</v>
      </c>
    </row>
    <row r="602" spans="1:16" x14ac:dyDescent="0.25">
      <c r="A602" s="4" t="s">
        <v>4154</v>
      </c>
      <c r="B602" s="4" t="s">
        <v>3127</v>
      </c>
      <c r="C602" s="4" t="s">
        <v>4155</v>
      </c>
      <c r="D602" s="5">
        <v>73</v>
      </c>
      <c r="E602" s="5">
        <v>4</v>
      </c>
      <c r="F602" s="5">
        <v>2008</v>
      </c>
      <c r="G602" s="5">
        <v>2011</v>
      </c>
      <c r="H602" s="5">
        <v>4.4809999999999999</v>
      </c>
      <c r="I602" s="5"/>
      <c r="J602" s="5">
        <v>3.5879999999999499</v>
      </c>
      <c r="K602" s="4" t="s">
        <v>3115</v>
      </c>
      <c r="L602" s="4" t="s">
        <v>3125</v>
      </c>
      <c r="M602" s="4" t="s">
        <v>21</v>
      </c>
      <c r="N602" s="4" t="s">
        <v>98</v>
      </c>
      <c r="O602" s="4" t="s">
        <v>98</v>
      </c>
      <c r="P602" s="4" t="s">
        <v>49</v>
      </c>
    </row>
    <row r="603" spans="1:16" x14ac:dyDescent="0.25">
      <c r="A603" s="4" t="s">
        <v>3518</v>
      </c>
      <c r="B603" s="4" t="s">
        <v>3127</v>
      </c>
      <c r="C603" s="4" t="s">
        <v>3519</v>
      </c>
      <c r="D603" s="5">
        <v>48</v>
      </c>
      <c r="E603" s="5">
        <v>1</v>
      </c>
      <c r="F603" s="5">
        <v>2007</v>
      </c>
      <c r="G603" s="5">
        <v>2007</v>
      </c>
      <c r="H603" s="5">
        <v>4.1669999999999998</v>
      </c>
      <c r="I603" s="5"/>
      <c r="J603" s="5">
        <v>3.5889999999999498</v>
      </c>
      <c r="K603" s="4" t="s">
        <v>3115</v>
      </c>
      <c r="L603" s="4" t="s">
        <v>3125</v>
      </c>
      <c r="M603" s="4" t="s">
        <v>21</v>
      </c>
      <c r="N603" s="4" t="s">
        <v>98</v>
      </c>
      <c r="O603" s="4" t="s">
        <v>98</v>
      </c>
      <c r="P603" s="4" t="s">
        <v>49</v>
      </c>
    </row>
    <row r="604" spans="1:16" x14ac:dyDescent="0.25">
      <c r="A604" s="4" t="s">
        <v>4490</v>
      </c>
      <c r="B604" s="4" t="s">
        <v>3127</v>
      </c>
      <c r="C604" s="4" t="s">
        <v>4491</v>
      </c>
      <c r="D604" s="5">
        <v>73</v>
      </c>
      <c r="E604" s="5">
        <v>4</v>
      </c>
      <c r="F604" s="5">
        <v>2008</v>
      </c>
      <c r="G604" s="5">
        <v>2011</v>
      </c>
      <c r="H604" s="5">
        <v>4.6470000000000002</v>
      </c>
      <c r="I604" s="5"/>
      <c r="J604" s="5">
        <v>3.5899999999999501</v>
      </c>
      <c r="K604" s="4" t="s">
        <v>3115</v>
      </c>
      <c r="L604" s="4" t="s">
        <v>3125</v>
      </c>
      <c r="M604" s="4" t="s">
        <v>21</v>
      </c>
      <c r="N604" s="4" t="s">
        <v>98</v>
      </c>
      <c r="O604" s="4" t="s">
        <v>98</v>
      </c>
      <c r="P604" s="4" t="s">
        <v>49</v>
      </c>
    </row>
    <row r="605" spans="1:16" x14ac:dyDescent="0.25">
      <c r="A605" s="4" t="s">
        <v>3317</v>
      </c>
      <c r="B605" s="4" t="s">
        <v>3127</v>
      </c>
      <c r="C605" s="4" t="s">
        <v>3318</v>
      </c>
      <c r="D605" s="5">
        <v>25</v>
      </c>
      <c r="E605" s="5">
        <v>1</v>
      </c>
      <c r="F605" s="5">
        <v>2004</v>
      </c>
      <c r="G605" s="5">
        <v>2004</v>
      </c>
      <c r="H605" s="5">
        <v>4.0759999999999996</v>
      </c>
      <c r="I605" s="5"/>
      <c r="J605" s="5">
        <v>3.59099999999995</v>
      </c>
      <c r="K605" s="4" t="s">
        <v>3115</v>
      </c>
      <c r="L605" s="4" t="s">
        <v>3125</v>
      </c>
      <c r="M605" s="4" t="s">
        <v>21</v>
      </c>
      <c r="N605" s="4" t="s">
        <v>98</v>
      </c>
      <c r="O605" s="4" t="s">
        <v>98</v>
      </c>
      <c r="P605" s="4" t="s">
        <v>49</v>
      </c>
    </row>
    <row r="606" spans="1:16" x14ac:dyDescent="0.25">
      <c r="A606" s="4" t="s">
        <v>5644</v>
      </c>
      <c r="B606" s="4" t="s">
        <v>3127</v>
      </c>
      <c r="C606" s="4" t="s">
        <v>5645</v>
      </c>
      <c r="D606" s="5">
        <v>39</v>
      </c>
      <c r="E606" s="5">
        <v>1</v>
      </c>
      <c r="F606" s="5">
        <v>2006</v>
      </c>
      <c r="G606" s="5">
        <v>2006</v>
      </c>
      <c r="H606" s="5">
        <v>5.2530000000000001</v>
      </c>
      <c r="I606" s="5"/>
      <c r="J606" s="5">
        <v>3.5919999999999499</v>
      </c>
      <c r="K606" s="4" t="s">
        <v>3115</v>
      </c>
      <c r="L606" s="4" t="s">
        <v>3125</v>
      </c>
      <c r="M606" s="4" t="s">
        <v>21</v>
      </c>
      <c r="N606" s="4" t="s">
        <v>98</v>
      </c>
      <c r="O606" s="4" t="s">
        <v>98</v>
      </c>
      <c r="P606" s="4" t="s">
        <v>49</v>
      </c>
    </row>
    <row r="607" spans="1:16" x14ac:dyDescent="0.25">
      <c r="A607" s="4" t="s">
        <v>6341</v>
      </c>
      <c r="B607" s="4" t="s">
        <v>3127</v>
      </c>
      <c r="C607" s="4" t="s">
        <v>6342</v>
      </c>
      <c r="D607" s="5">
        <v>39</v>
      </c>
      <c r="E607" s="5">
        <v>1</v>
      </c>
      <c r="F607" s="5">
        <v>2006</v>
      </c>
      <c r="G607" s="5">
        <v>2006</v>
      </c>
      <c r="H607" s="5">
        <v>5.6609999999999996</v>
      </c>
      <c r="I607" s="5"/>
      <c r="J607" s="5">
        <v>3.5929999999999498</v>
      </c>
      <c r="K607" s="4" t="s">
        <v>3115</v>
      </c>
      <c r="L607" s="4" t="s">
        <v>3125</v>
      </c>
      <c r="M607" s="4" t="s">
        <v>21</v>
      </c>
      <c r="N607" s="4" t="s">
        <v>98</v>
      </c>
      <c r="O607" s="4" t="s">
        <v>98</v>
      </c>
      <c r="P607" s="4" t="s">
        <v>49</v>
      </c>
    </row>
    <row r="608" spans="1:16" x14ac:dyDescent="0.25">
      <c r="A608" s="4" t="s">
        <v>5640</v>
      </c>
      <c r="B608" s="4" t="s">
        <v>3127</v>
      </c>
      <c r="C608" s="4" t="s">
        <v>5641</v>
      </c>
      <c r="D608" s="5">
        <v>48</v>
      </c>
      <c r="E608" s="5">
        <v>1</v>
      </c>
      <c r="F608" s="5">
        <v>2007</v>
      </c>
      <c r="G608" s="5">
        <v>2007</v>
      </c>
      <c r="H608" s="5">
        <v>5.25</v>
      </c>
      <c r="I608" s="5"/>
      <c r="J608" s="5">
        <v>3.5939999999999501</v>
      </c>
      <c r="K608" s="4" t="s">
        <v>3115</v>
      </c>
      <c r="L608" s="4" t="s">
        <v>3125</v>
      </c>
      <c r="M608" s="4" t="s">
        <v>21</v>
      </c>
      <c r="N608" s="4" t="s">
        <v>98</v>
      </c>
      <c r="O608" s="4" t="s">
        <v>98</v>
      </c>
      <c r="P608" s="4" t="s">
        <v>49</v>
      </c>
    </row>
    <row r="609" spans="1:16" x14ac:dyDescent="0.25">
      <c r="A609" s="4" t="s">
        <v>4307</v>
      </c>
      <c r="B609" s="4" t="s">
        <v>3127</v>
      </c>
      <c r="C609" s="4" t="s">
        <v>4308</v>
      </c>
      <c r="D609" s="5">
        <v>73</v>
      </c>
      <c r="E609" s="5">
        <v>4</v>
      </c>
      <c r="F609" s="5">
        <v>2008</v>
      </c>
      <c r="G609" s="5">
        <v>2011</v>
      </c>
      <c r="H609" s="5">
        <v>4.5570000000000004</v>
      </c>
      <c r="I609" s="5"/>
      <c r="J609" s="5">
        <v>3.59499999999995</v>
      </c>
      <c r="K609" s="4" t="s">
        <v>3115</v>
      </c>
      <c r="L609" s="4" t="s">
        <v>3125</v>
      </c>
      <c r="M609" s="4" t="s">
        <v>21</v>
      </c>
      <c r="N609" s="4" t="s">
        <v>98</v>
      </c>
      <c r="O609" s="4" t="s">
        <v>98</v>
      </c>
      <c r="P609" s="4" t="s">
        <v>49</v>
      </c>
    </row>
    <row r="610" spans="1:16" x14ac:dyDescent="0.25">
      <c r="A610" s="4" t="s">
        <v>3491</v>
      </c>
      <c r="B610" s="4" t="s">
        <v>3127</v>
      </c>
      <c r="C610" s="4" t="s">
        <v>3492</v>
      </c>
      <c r="D610" s="5">
        <v>49</v>
      </c>
      <c r="E610" s="5">
        <v>2</v>
      </c>
      <c r="F610" s="5">
        <v>2004</v>
      </c>
      <c r="G610" s="5">
        <v>2006</v>
      </c>
      <c r="H610" s="5">
        <v>4.1550000000000002</v>
      </c>
      <c r="I610" s="5"/>
      <c r="J610" s="5">
        <v>3.5959999999999499</v>
      </c>
      <c r="K610" s="4" t="s">
        <v>3115</v>
      </c>
      <c r="L610" s="4" t="s">
        <v>3125</v>
      </c>
      <c r="M610" s="4" t="s">
        <v>21</v>
      </c>
      <c r="N610" s="4" t="s">
        <v>98</v>
      </c>
      <c r="O610" s="4" t="s">
        <v>98</v>
      </c>
      <c r="P610" s="4" t="s">
        <v>49</v>
      </c>
    </row>
    <row r="611" spans="1:16" x14ac:dyDescent="0.25">
      <c r="A611" s="4" t="s">
        <v>4198</v>
      </c>
      <c r="B611" s="4" t="s">
        <v>3127</v>
      </c>
      <c r="C611" s="4" t="s">
        <v>4199</v>
      </c>
      <c r="D611" s="5">
        <v>48</v>
      </c>
      <c r="E611" s="5">
        <v>1</v>
      </c>
      <c r="F611" s="5">
        <v>2007</v>
      </c>
      <c r="G611" s="5">
        <v>2007</v>
      </c>
      <c r="H611" s="5">
        <v>4.5030000000000001</v>
      </c>
      <c r="I611" s="5"/>
      <c r="J611" s="5">
        <v>3.59699999999994</v>
      </c>
      <c r="K611" s="4" t="s">
        <v>3115</v>
      </c>
      <c r="L611" s="4" t="s">
        <v>3125</v>
      </c>
      <c r="M611" s="4" t="s">
        <v>21</v>
      </c>
      <c r="N611" s="4" t="s">
        <v>98</v>
      </c>
      <c r="O611" s="4" t="s">
        <v>98</v>
      </c>
      <c r="P611" s="4" t="s">
        <v>49</v>
      </c>
    </row>
    <row r="612" spans="1:16" x14ac:dyDescent="0.25">
      <c r="A612" s="4" t="s">
        <v>5791</v>
      </c>
      <c r="B612" s="4" t="s">
        <v>3127</v>
      </c>
      <c r="C612" s="4" t="s">
        <v>5792</v>
      </c>
      <c r="D612" s="5">
        <v>73</v>
      </c>
      <c r="E612" s="5">
        <v>4</v>
      </c>
      <c r="F612" s="5">
        <v>2008</v>
      </c>
      <c r="G612" s="5">
        <v>2011</v>
      </c>
      <c r="H612" s="5">
        <v>5.3419999999999996</v>
      </c>
      <c r="I612" s="5"/>
      <c r="J612" s="5">
        <v>3.5979999999999399</v>
      </c>
      <c r="K612" s="4" t="s">
        <v>3115</v>
      </c>
      <c r="L612" s="4" t="s">
        <v>3125</v>
      </c>
      <c r="M612" s="4" t="s">
        <v>21</v>
      </c>
      <c r="N612" s="4" t="s">
        <v>98</v>
      </c>
      <c r="O612" s="4" t="s">
        <v>98</v>
      </c>
      <c r="P612" s="4" t="s">
        <v>49</v>
      </c>
    </row>
    <row r="613" spans="1:16" x14ac:dyDescent="0.25">
      <c r="A613" s="4" t="s">
        <v>6355</v>
      </c>
      <c r="B613" s="4" t="s">
        <v>3127</v>
      </c>
      <c r="C613" s="4" t="s">
        <v>6356</v>
      </c>
      <c r="D613" s="5">
        <v>25</v>
      </c>
      <c r="E613" s="5">
        <v>1</v>
      </c>
      <c r="F613" s="5">
        <v>2004</v>
      </c>
      <c r="G613" s="5">
        <v>2004</v>
      </c>
      <c r="H613" s="5">
        <v>5.6689999999999996</v>
      </c>
      <c r="I613" s="5"/>
      <c r="J613" s="5">
        <v>3.59899999999995</v>
      </c>
      <c r="K613" s="4" t="s">
        <v>3115</v>
      </c>
      <c r="L613" s="4" t="s">
        <v>3125</v>
      </c>
      <c r="M613" s="4" t="s">
        <v>21</v>
      </c>
      <c r="N613" s="4" t="s">
        <v>98</v>
      </c>
      <c r="O613" s="4" t="s">
        <v>98</v>
      </c>
      <c r="P613" s="4" t="s">
        <v>49</v>
      </c>
    </row>
    <row r="614" spans="1:16" x14ac:dyDescent="0.25">
      <c r="A614" s="4" t="s">
        <v>3510</v>
      </c>
      <c r="B614" s="4" t="s">
        <v>3127</v>
      </c>
      <c r="C614" s="4" t="s">
        <v>3511</v>
      </c>
      <c r="D614" s="5">
        <v>25</v>
      </c>
      <c r="E614" s="5">
        <v>1</v>
      </c>
      <c r="F614" s="5">
        <v>2004</v>
      </c>
      <c r="G614" s="5">
        <v>2004</v>
      </c>
      <c r="H614" s="5">
        <v>4.1630000000000003</v>
      </c>
      <c r="I614" s="5"/>
      <c r="J614" s="5">
        <v>3.5999999999999499</v>
      </c>
      <c r="K614" s="4" t="s">
        <v>3115</v>
      </c>
      <c r="L614" s="4" t="s">
        <v>3125</v>
      </c>
      <c r="M614" s="4" t="s">
        <v>21</v>
      </c>
      <c r="N614" s="4" t="s">
        <v>98</v>
      </c>
      <c r="O614" s="4" t="s">
        <v>98</v>
      </c>
      <c r="P614" s="4" t="s">
        <v>49</v>
      </c>
    </row>
    <row r="615" spans="1:16" x14ac:dyDescent="0.25">
      <c r="A615" s="4" t="s">
        <v>5050</v>
      </c>
      <c r="B615" s="4" t="s">
        <v>3127</v>
      </c>
      <c r="C615" s="4" t="s">
        <v>5051</v>
      </c>
      <c r="D615" s="5">
        <v>39</v>
      </c>
      <c r="E615" s="5">
        <v>1</v>
      </c>
      <c r="F615" s="5">
        <v>2006</v>
      </c>
      <c r="G615" s="5">
        <v>2006</v>
      </c>
      <c r="H615" s="5">
        <v>4.9379999999999997</v>
      </c>
      <c r="I615" s="5"/>
      <c r="J615" s="5">
        <v>3.60099999999994</v>
      </c>
      <c r="K615" s="4" t="s">
        <v>3115</v>
      </c>
      <c r="L615" s="4" t="s">
        <v>3125</v>
      </c>
      <c r="M615" s="4" t="s">
        <v>21</v>
      </c>
      <c r="N615" s="4" t="s">
        <v>98</v>
      </c>
      <c r="O615" s="4" t="s">
        <v>98</v>
      </c>
      <c r="P615" s="4" t="s">
        <v>49</v>
      </c>
    </row>
    <row r="616" spans="1:16" x14ac:dyDescent="0.25">
      <c r="A616" s="4" t="s">
        <v>4861</v>
      </c>
      <c r="B616" s="4" t="s">
        <v>3127</v>
      </c>
      <c r="C616" s="4" t="s">
        <v>4862</v>
      </c>
      <c r="D616" s="5">
        <v>48</v>
      </c>
      <c r="E616" s="5">
        <v>1</v>
      </c>
      <c r="F616" s="5">
        <v>2007</v>
      </c>
      <c r="G616" s="5">
        <v>2007</v>
      </c>
      <c r="H616" s="5">
        <v>4.8390000000000004</v>
      </c>
      <c r="I616" s="5"/>
      <c r="J616" s="5">
        <v>3.6019999999999501</v>
      </c>
      <c r="K616" s="4" t="s">
        <v>3115</v>
      </c>
      <c r="L616" s="4" t="s">
        <v>3125</v>
      </c>
      <c r="M616" s="4" t="s">
        <v>21</v>
      </c>
      <c r="N616" s="4" t="s">
        <v>98</v>
      </c>
      <c r="O616" s="4" t="s">
        <v>98</v>
      </c>
      <c r="P616" s="4" t="s">
        <v>49</v>
      </c>
    </row>
    <row r="617" spans="1:16" x14ac:dyDescent="0.25">
      <c r="A617" s="4" t="s">
        <v>5966</v>
      </c>
      <c r="B617" s="4" t="s">
        <v>3127</v>
      </c>
      <c r="C617" s="4" t="s">
        <v>5967</v>
      </c>
      <c r="D617" s="5">
        <v>73</v>
      </c>
      <c r="E617" s="5">
        <v>4</v>
      </c>
      <c r="F617" s="5">
        <v>2008</v>
      </c>
      <c r="G617" s="5">
        <v>2011</v>
      </c>
      <c r="H617" s="5">
        <v>5.4379999999999997</v>
      </c>
      <c r="I617" s="5"/>
      <c r="J617" s="5">
        <v>3.60299999999995</v>
      </c>
      <c r="K617" s="4" t="s">
        <v>3115</v>
      </c>
      <c r="L617" s="4" t="s">
        <v>3125</v>
      </c>
      <c r="M617" s="4" t="s">
        <v>21</v>
      </c>
      <c r="N617" s="4" t="s">
        <v>98</v>
      </c>
      <c r="O617" s="4" t="s">
        <v>98</v>
      </c>
      <c r="P617" s="4" t="s">
        <v>49</v>
      </c>
    </row>
    <row r="618" spans="1:16" x14ac:dyDescent="0.25">
      <c r="A618" s="4" t="s">
        <v>4689</v>
      </c>
      <c r="B618" s="4" t="s">
        <v>3127</v>
      </c>
      <c r="C618" s="4" t="s">
        <v>4690</v>
      </c>
      <c r="D618" s="5">
        <v>39</v>
      </c>
      <c r="E618" s="5">
        <v>1</v>
      </c>
      <c r="F618" s="5">
        <v>2006</v>
      </c>
      <c r="G618" s="5">
        <v>2006</v>
      </c>
      <c r="H618" s="5">
        <v>4.7469999999999999</v>
      </c>
      <c r="I618" s="5"/>
      <c r="J618" s="5">
        <v>3.6039999999999499</v>
      </c>
      <c r="K618" s="4" t="s">
        <v>3115</v>
      </c>
      <c r="L618" s="4" t="s">
        <v>3125</v>
      </c>
      <c r="M618" s="4" t="s">
        <v>21</v>
      </c>
      <c r="N618" s="4" t="s">
        <v>98</v>
      </c>
      <c r="O618" s="4" t="s">
        <v>98</v>
      </c>
      <c r="P618" s="4" t="s">
        <v>49</v>
      </c>
    </row>
    <row r="619" spans="1:16" x14ac:dyDescent="0.25">
      <c r="A619" s="4" t="s">
        <v>5465</v>
      </c>
      <c r="B619" s="4" t="s">
        <v>3127</v>
      </c>
      <c r="C619" s="4" t="s">
        <v>5466</v>
      </c>
      <c r="D619" s="5">
        <v>60</v>
      </c>
      <c r="E619" s="5">
        <v>2</v>
      </c>
      <c r="F619" s="5">
        <v>2004</v>
      </c>
      <c r="G619" s="5">
        <v>2007</v>
      </c>
      <c r="H619" s="5">
        <v>5.1639999999999997</v>
      </c>
      <c r="I619" s="5"/>
      <c r="J619" s="5">
        <v>3.60499999999994</v>
      </c>
      <c r="K619" s="4" t="s">
        <v>3115</v>
      </c>
      <c r="L619" s="4" t="s">
        <v>3125</v>
      </c>
      <c r="M619" s="4" t="s">
        <v>21</v>
      </c>
      <c r="N619" s="4" t="s">
        <v>98</v>
      </c>
      <c r="O619" s="4" t="s">
        <v>98</v>
      </c>
      <c r="P619" s="4" t="s">
        <v>49</v>
      </c>
    </row>
    <row r="620" spans="1:16" x14ac:dyDescent="0.25">
      <c r="A620" s="4" t="s">
        <v>6398</v>
      </c>
      <c r="B620" s="4" t="s">
        <v>3127</v>
      </c>
      <c r="C620" s="4" t="s">
        <v>6399</v>
      </c>
      <c r="D620" s="5">
        <v>73</v>
      </c>
      <c r="E620" s="5">
        <v>4</v>
      </c>
      <c r="F620" s="5">
        <v>2008</v>
      </c>
      <c r="G620" s="5">
        <v>2011</v>
      </c>
      <c r="H620" s="5">
        <v>5.6929999999999996</v>
      </c>
      <c r="I620" s="5"/>
      <c r="J620" s="5">
        <v>3.6059999999999399</v>
      </c>
      <c r="K620" s="4" t="s">
        <v>3115</v>
      </c>
      <c r="L620" s="4" t="s">
        <v>3125</v>
      </c>
      <c r="M620" s="4" t="s">
        <v>21</v>
      </c>
      <c r="N620" s="4" t="s">
        <v>98</v>
      </c>
      <c r="O620" s="4" t="s">
        <v>98</v>
      </c>
      <c r="P620" s="4" t="s">
        <v>49</v>
      </c>
    </row>
    <row r="621" spans="1:16" x14ac:dyDescent="0.25">
      <c r="A621" s="4" t="s">
        <v>3342</v>
      </c>
      <c r="B621" s="4" t="s">
        <v>3127</v>
      </c>
      <c r="C621" s="4" t="s">
        <v>3343</v>
      </c>
      <c r="D621" s="5">
        <v>48</v>
      </c>
      <c r="E621" s="5">
        <v>1</v>
      </c>
      <c r="F621" s="5">
        <v>2007</v>
      </c>
      <c r="G621" s="5">
        <v>2007</v>
      </c>
      <c r="H621" s="5">
        <v>4.0869999999999997</v>
      </c>
      <c r="I621" s="5"/>
      <c r="J621" s="5">
        <v>3.6069999999999398</v>
      </c>
      <c r="K621" s="4" t="s">
        <v>3115</v>
      </c>
      <c r="L621" s="4" t="s">
        <v>3125</v>
      </c>
      <c r="M621" s="4" t="s">
        <v>21</v>
      </c>
      <c r="N621" s="4" t="s">
        <v>98</v>
      </c>
      <c r="O621" s="4" t="s">
        <v>98</v>
      </c>
      <c r="P621" s="4" t="s">
        <v>49</v>
      </c>
    </row>
    <row r="622" spans="1:16" x14ac:dyDescent="0.25">
      <c r="A622" s="4" t="s">
        <v>4275</v>
      </c>
      <c r="B622" s="4" t="s">
        <v>3127</v>
      </c>
      <c r="C622" s="4" t="s">
        <v>4276</v>
      </c>
      <c r="D622" s="5">
        <v>73</v>
      </c>
      <c r="E622" s="5">
        <v>4</v>
      </c>
      <c r="F622" s="5">
        <v>2008</v>
      </c>
      <c r="G622" s="5">
        <v>2011</v>
      </c>
      <c r="H622" s="5">
        <v>4.5410000000000004</v>
      </c>
      <c r="I622" s="5"/>
      <c r="J622" s="5">
        <v>3.6079999999999401</v>
      </c>
      <c r="K622" s="4" t="s">
        <v>3115</v>
      </c>
      <c r="L622" s="4" t="s">
        <v>3125</v>
      </c>
      <c r="M622" s="4" t="s">
        <v>21</v>
      </c>
      <c r="N622" s="4" t="s">
        <v>98</v>
      </c>
      <c r="O622" s="4" t="s">
        <v>98</v>
      </c>
      <c r="P622" s="4" t="s">
        <v>49</v>
      </c>
    </row>
    <row r="623" spans="1:16" x14ac:dyDescent="0.25">
      <c r="A623" s="4" t="s">
        <v>4897</v>
      </c>
      <c r="B623" s="4" t="s">
        <v>3127</v>
      </c>
      <c r="C623" s="4" t="s">
        <v>4898</v>
      </c>
      <c r="D623" s="5">
        <v>39</v>
      </c>
      <c r="E623" s="5">
        <v>1</v>
      </c>
      <c r="F623" s="5">
        <v>2006</v>
      </c>
      <c r="G623" s="5">
        <v>2006</v>
      </c>
      <c r="H623" s="5">
        <v>4.859</v>
      </c>
      <c r="I623" s="5"/>
      <c r="J623" s="5">
        <v>3.60899999999994</v>
      </c>
      <c r="K623" s="4" t="s">
        <v>3115</v>
      </c>
      <c r="L623" s="4" t="s">
        <v>3125</v>
      </c>
      <c r="M623" s="4" t="s">
        <v>21</v>
      </c>
      <c r="N623" s="4" t="s">
        <v>98</v>
      </c>
      <c r="O623" s="4" t="s">
        <v>98</v>
      </c>
      <c r="P623" s="4" t="s">
        <v>49</v>
      </c>
    </row>
    <row r="624" spans="1:16" x14ac:dyDescent="0.25">
      <c r="A624" s="4" t="s">
        <v>5309</v>
      </c>
      <c r="B624" s="4" t="s">
        <v>3127</v>
      </c>
      <c r="C624" s="4" t="s">
        <v>5310</v>
      </c>
      <c r="D624" s="5">
        <v>60</v>
      </c>
      <c r="E624" s="5">
        <v>2</v>
      </c>
      <c r="F624" s="5">
        <v>2004</v>
      </c>
      <c r="G624" s="5">
        <v>2007</v>
      </c>
      <c r="H624" s="5">
        <v>5.0739999999999998</v>
      </c>
      <c r="I624" s="5"/>
      <c r="J624" s="5">
        <v>3.6099999999999399</v>
      </c>
      <c r="K624" s="4" t="s">
        <v>3115</v>
      </c>
      <c r="L624" s="4" t="s">
        <v>3125</v>
      </c>
      <c r="M624" s="4" t="s">
        <v>21</v>
      </c>
      <c r="N624" s="4" t="s">
        <v>98</v>
      </c>
      <c r="O624" s="4" t="s">
        <v>98</v>
      </c>
      <c r="P624" s="4" t="s">
        <v>49</v>
      </c>
    </row>
    <row r="625" spans="1:16" x14ac:dyDescent="0.25">
      <c r="A625" s="4" t="s">
        <v>3465</v>
      </c>
      <c r="B625" s="4" t="s">
        <v>3127</v>
      </c>
      <c r="C625" s="4" t="s">
        <v>3466</v>
      </c>
      <c r="D625" s="5">
        <v>73</v>
      </c>
      <c r="E625" s="5">
        <v>4</v>
      </c>
      <c r="F625" s="5">
        <v>2008</v>
      </c>
      <c r="G625" s="5">
        <v>2011</v>
      </c>
      <c r="H625" s="5">
        <v>4.1429999999999998</v>
      </c>
      <c r="I625" s="5"/>
      <c r="J625" s="5">
        <v>3.6109999999999398</v>
      </c>
      <c r="K625" s="4" t="s">
        <v>3115</v>
      </c>
      <c r="L625" s="4" t="s">
        <v>3125</v>
      </c>
      <c r="M625" s="4" t="s">
        <v>21</v>
      </c>
      <c r="N625" s="4" t="s">
        <v>98</v>
      </c>
      <c r="O625" s="4" t="s">
        <v>98</v>
      </c>
      <c r="P625" s="4" t="s">
        <v>49</v>
      </c>
    </row>
    <row r="626" spans="1:16" x14ac:dyDescent="0.25">
      <c r="A626" s="4" t="s">
        <v>5636</v>
      </c>
      <c r="B626" s="4" t="s">
        <v>3127</v>
      </c>
      <c r="C626" s="4" t="s">
        <v>5637</v>
      </c>
      <c r="D626" s="5">
        <v>25</v>
      </c>
      <c r="E626" s="5">
        <v>1</v>
      </c>
      <c r="F626" s="5">
        <v>2004</v>
      </c>
      <c r="G626" s="5">
        <v>2004</v>
      </c>
      <c r="H626" s="5">
        <v>5.2480000000000002</v>
      </c>
      <c r="I626" s="5"/>
      <c r="J626" s="5">
        <v>3.6119999999999401</v>
      </c>
      <c r="K626" s="4" t="s">
        <v>3115</v>
      </c>
      <c r="L626" s="4" t="s">
        <v>3125</v>
      </c>
      <c r="M626" s="4" t="s">
        <v>21</v>
      </c>
      <c r="N626" s="4" t="s">
        <v>98</v>
      </c>
      <c r="O626" s="4" t="s">
        <v>98</v>
      </c>
      <c r="P626" s="4" t="s">
        <v>49</v>
      </c>
    </row>
    <row r="627" spans="1:16" x14ac:dyDescent="0.25">
      <c r="A627" s="4" t="s">
        <v>4641</v>
      </c>
      <c r="B627" s="4" t="s">
        <v>3127</v>
      </c>
      <c r="C627" s="4" t="s">
        <v>4642</v>
      </c>
      <c r="D627" s="5">
        <v>25</v>
      </c>
      <c r="E627" s="5">
        <v>1</v>
      </c>
      <c r="F627" s="5">
        <v>2004</v>
      </c>
      <c r="G627" s="5">
        <v>2004</v>
      </c>
      <c r="H627" s="5">
        <v>4.718</v>
      </c>
      <c r="I627" s="5"/>
      <c r="J627" s="5">
        <v>3.61299999999994</v>
      </c>
      <c r="K627" s="4" t="s">
        <v>3115</v>
      </c>
      <c r="L627" s="4" t="s">
        <v>3125</v>
      </c>
      <c r="M627" s="4" t="s">
        <v>21</v>
      </c>
      <c r="N627" s="4" t="s">
        <v>98</v>
      </c>
      <c r="O627" s="4" t="s">
        <v>98</v>
      </c>
      <c r="P627" s="4" t="s">
        <v>49</v>
      </c>
    </row>
    <row r="628" spans="1:16" x14ac:dyDescent="0.25">
      <c r="A628" s="4" t="s">
        <v>3362</v>
      </c>
      <c r="B628" s="4" t="s">
        <v>3127</v>
      </c>
      <c r="C628" s="4" t="s">
        <v>3363</v>
      </c>
      <c r="D628" s="5">
        <v>49</v>
      </c>
      <c r="E628" s="5">
        <v>2</v>
      </c>
      <c r="F628" s="5">
        <v>2004</v>
      </c>
      <c r="G628" s="5">
        <v>2006</v>
      </c>
      <c r="H628" s="5">
        <v>4.0949999999999998</v>
      </c>
      <c r="I628" s="5"/>
      <c r="J628" s="5">
        <v>3.6139999999999399</v>
      </c>
      <c r="K628" s="4" t="s">
        <v>3115</v>
      </c>
      <c r="L628" s="4" t="s">
        <v>3125</v>
      </c>
      <c r="M628" s="4" t="s">
        <v>21</v>
      </c>
      <c r="N628" s="4" t="s">
        <v>98</v>
      </c>
      <c r="O628" s="4" t="s">
        <v>98</v>
      </c>
      <c r="P628" s="4" t="s">
        <v>49</v>
      </c>
    </row>
    <row r="629" spans="1:16" x14ac:dyDescent="0.25">
      <c r="A629" s="4" t="s">
        <v>5909</v>
      </c>
      <c r="B629" s="4" t="s">
        <v>3127</v>
      </c>
      <c r="C629" s="4" t="s">
        <v>5910</v>
      </c>
      <c r="D629" s="5">
        <v>48</v>
      </c>
      <c r="E629" s="5">
        <v>1</v>
      </c>
      <c r="F629" s="5">
        <v>2007</v>
      </c>
      <c r="G629" s="5">
        <v>2007</v>
      </c>
      <c r="H629" s="5">
        <v>5.407</v>
      </c>
      <c r="I629" s="5"/>
      <c r="J629" s="5">
        <v>3.6149999999999398</v>
      </c>
      <c r="K629" s="4" t="s">
        <v>3115</v>
      </c>
      <c r="L629" s="4" t="s">
        <v>3125</v>
      </c>
      <c r="M629" s="4" t="s">
        <v>21</v>
      </c>
      <c r="N629" s="4" t="s">
        <v>98</v>
      </c>
      <c r="O629" s="4" t="s">
        <v>98</v>
      </c>
      <c r="P629" s="4" t="s">
        <v>49</v>
      </c>
    </row>
    <row r="630" spans="1:16" x14ac:dyDescent="0.25">
      <c r="A630" s="4" t="s">
        <v>5301</v>
      </c>
      <c r="B630" s="4" t="s">
        <v>3127</v>
      </c>
      <c r="C630" s="4" t="s">
        <v>5302</v>
      </c>
      <c r="D630" s="5">
        <v>62</v>
      </c>
      <c r="E630" s="5">
        <v>3</v>
      </c>
      <c r="F630" s="5">
        <v>2009</v>
      </c>
      <c r="G630" s="5">
        <v>2011</v>
      </c>
      <c r="H630" s="5">
        <v>5.07</v>
      </c>
      <c r="I630" s="5"/>
      <c r="J630" s="5">
        <v>3.6159999999999402</v>
      </c>
      <c r="K630" s="4" t="s">
        <v>3115</v>
      </c>
      <c r="L630" s="4" t="s">
        <v>3125</v>
      </c>
      <c r="M630" s="4" t="s">
        <v>21</v>
      </c>
      <c r="N630" s="4" t="s">
        <v>98</v>
      </c>
      <c r="O630" s="4" t="s">
        <v>98</v>
      </c>
      <c r="P630" s="4" t="s">
        <v>49</v>
      </c>
    </row>
    <row r="631" spans="1:16" x14ac:dyDescent="0.25">
      <c r="A631" s="4" t="s">
        <v>3963</v>
      </c>
      <c r="B631" s="4" t="s">
        <v>3127</v>
      </c>
      <c r="C631" s="4" t="s">
        <v>3964</v>
      </c>
      <c r="D631" s="5">
        <v>44</v>
      </c>
      <c r="E631" s="5">
        <v>1</v>
      </c>
      <c r="F631" s="5">
        <v>2008</v>
      </c>
      <c r="G631" s="5">
        <v>2008</v>
      </c>
      <c r="H631" s="5">
        <v>4.3840000000000003</v>
      </c>
      <c r="I631" s="5"/>
      <c r="J631" s="5">
        <v>3.61699999999994</v>
      </c>
      <c r="K631" s="4" t="s">
        <v>3115</v>
      </c>
      <c r="L631" s="4" t="s">
        <v>3125</v>
      </c>
      <c r="M631" s="4" t="s">
        <v>21</v>
      </c>
      <c r="N631" s="4" t="s">
        <v>98</v>
      </c>
      <c r="O631" s="4" t="s">
        <v>98</v>
      </c>
      <c r="P631" s="4" t="s">
        <v>49</v>
      </c>
    </row>
    <row r="632" spans="1:16" x14ac:dyDescent="0.25">
      <c r="A632" s="4" t="s">
        <v>6112</v>
      </c>
      <c r="B632" s="4" t="s">
        <v>3127</v>
      </c>
      <c r="C632" s="4" t="s">
        <v>6113</v>
      </c>
      <c r="D632" s="5">
        <v>62</v>
      </c>
      <c r="E632" s="5">
        <v>3</v>
      </c>
      <c r="F632" s="5">
        <v>2009</v>
      </c>
      <c r="G632" s="5">
        <v>2011</v>
      </c>
      <c r="H632" s="5">
        <v>5.5179999999999998</v>
      </c>
      <c r="I632" s="5"/>
      <c r="J632" s="5">
        <v>3.6179999999999399</v>
      </c>
      <c r="K632" s="4" t="s">
        <v>3115</v>
      </c>
      <c r="L632" s="4" t="s">
        <v>3125</v>
      </c>
      <c r="M632" s="4" t="s">
        <v>21</v>
      </c>
      <c r="N632" s="4" t="s">
        <v>98</v>
      </c>
      <c r="O632" s="4" t="s">
        <v>98</v>
      </c>
      <c r="P632" s="4" t="s">
        <v>49</v>
      </c>
    </row>
    <row r="633" spans="1:16" x14ac:dyDescent="0.25">
      <c r="A633" s="4" t="s">
        <v>4424</v>
      </c>
      <c r="B633" s="4" t="s">
        <v>3127</v>
      </c>
      <c r="C633" s="4" t="s">
        <v>4425</v>
      </c>
      <c r="D633" s="5">
        <v>44</v>
      </c>
      <c r="E633" s="5">
        <v>1</v>
      </c>
      <c r="F633" s="5">
        <v>2008</v>
      </c>
      <c r="G633" s="5">
        <v>2008</v>
      </c>
      <c r="H633" s="5">
        <v>4.6159999999999997</v>
      </c>
      <c r="I633" s="5"/>
      <c r="J633" s="5">
        <v>3.6189999999999398</v>
      </c>
      <c r="K633" s="4" t="s">
        <v>3115</v>
      </c>
      <c r="L633" s="4" t="s">
        <v>3125</v>
      </c>
      <c r="M633" s="4" t="s">
        <v>21</v>
      </c>
      <c r="N633" s="4" t="s">
        <v>98</v>
      </c>
      <c r="O633" s="4" t="s">
        <v>98</v>
      </c>
      <c r="P633" s="4" t="s">
        <v>49</v>
      </c>
    </row>
    <row r="634" spans="1:16" x14ac:dyDescent="0.25">
      <c r="A634" s="4" t="s">
        <v>5561</v>
      </c>
      <c r="B634" s="4" t="s">
        <v>3127</v>
      </c>
      <c r="C634" s="4" t="s">
        <v>5562</v>
      </c>
      <c r="D634" s="5">
        <v>49</v>
      </c>
      <c r="E634" s="5">
        <v>2</v>
      </c>
      <c r="F634" s="5">
        <v>2004</v>
      </c>
      <c r="G634" s="5">
        <v>2006</v>
      </c>
      <c r="H634" s="5">
        <v>5.2130000000000001</v>
      </c>
      <c r="I634" s="5"/>
      <c r="J634" s="5">
        <v>3.6199999999999402</v>
      </c>
      <c r="K634" s="4" t="s">
        <v>3115</v>
      </c>
      <c r="L634" s="4" t="s">
        <v>3125</v>
      </c>
      <c r="M634" s="4" t="s">
        <v>21</v>
      </c>
      <c r="N634" s="4" t="s">
        <v>98</v>
      </c>
      <c r="O634" s="4" t="s">
        <v>98</v>
      </c>
      <c r="P634" s="4" t="s">
        <v>49</v>
      </c>
    </row>
    <row r="635" spans="1:16" x14ac:dyDescent="0.25">
      <c r="A635" s="4" t="s">
        <v>6118</v>
      </c>
      <c r="B635" s="4" t="s">
        <v>3127</v>
      </c>
      <c r="C635" s="4" t="s">
        <v>6119</v>
      </c>
      <c r="D635" s="5">
        <v>48</v>
      </c>
      <c r="E635" s="5">
        <v>1</v>
      </c>
      <c r="F635" s="5">
        <v>2007</v>
      </c>
      <c r="G635" s="5">
        <v>2007</v>
      </c>
      <c r="H635" s="5">
        <v>5.5220000000000002</v>
      </c>
      <c r="I635" s="5"/>
      <c r="J635" s="5">
        <v>3.62099999999994</v>
      </c>
      <c r="K635" s="4" t="s">
        <v>3115</v>
      </c>
      <c r="L635" s="4" t="s">
        <v>3125</v>
      </c>
      <c r="M635" s="4" t="s">
        <v>21</v>
      </c>
      <c r="N635" s="4" t="s">
        <v>98</v>
      </c>
      <c r="O635" s="4" t="s">
        <v>98</v>
      </c>
      <c r="P635" s="4" t="s">
        <v>49</v>
      </c>
    </row>
    <row r="636" spans="1:16" x14ac:dyDescent="0.25">
      <c r="A636" s="4" t="s">
        <v>3935</v>
      </c>
      <c r="B636" s="4" t="s">
        <v>3127</v>
      </c>
      <c r="C636" s="4" t="s">
        <v>3936</v>
      </c>
      <c r="D636" s="5">
        <v>62</v>
      </c>
      <c r="E636" s="5">
        <v>3</v>
      </c>
      <c r="F636" s="5">
        <v>2009</v>
      </c>
      <c r="G636" s="5">
        <v>2011</v>
      </c>
      <c r="H636" s="5">
        <v>4.3719999999999999</v>
      </c>
      <c r="I636" s="5"/>
      <c r="J636" s="5">
        <v>3.6219999999999399</v>
      </c>
      <c r="K636" s="4" t="s">
        <v>3115</v>
      </c>
      <c r="L636" s="4" t="s">
        <v>3125</v>
      </c>
      <c r="M636" s="4" t="s">
        <v>21</v>
      </c>
      <c r="N636" s="4" t="s">
        <v>98</v>
      </c>
      <c r="O636" s="4" t="s">
        <v>98</v>
      </c>
      <c r="P636" s="4" t="s">
        <v>49</v>
      </c>
    </row>
    <row r="637" spans="1:16" x14ac:dyDescent="0.25">
      <c r="A637" s="4" t="s">
        <v>4619</v>
      </c>
      <c r="B637" s="4" t="s">
        <v>3127</v>
      </c>
      <c r="C637" s="4" t="s">
        <v>4620</v>
      </c>
      <c r="D637" s="5">
        <v>44</v>
      </c>
      <c r="E637" s="5">
        <v>1</v>
      </c>
      <c r="F637" s="5">
        <v>2008</v>
      </c>
      <c r="G637" s="5">
        <v>2008</v>
      </c>
      <c r="H637" s="5">
        <v>4.7060000000000004</v>
      </c>
      <c r="I637" s="5"/>
      <c r="J637" s="5">
        <v>3.6229999999999398</v>
      </c>
      <c r="K637" s="4" t="s">
        <v>3115</v>
      </c>
      <c r="L637" s="4" t="s">
        <v>3125</v>
      </c>
      <c r="M637" s="4" t="s">
        <v>21</v>
      </c>
      <c r="N637" s="4" t="s">
        <v>98</v>
      </c>
      <c r="O637" s="4" t="s">
        <v>98</v>
      </c>
      <c r="P637" s="4" t="s">
        <v>49</v>
      </c>
    </row>
    <row r="638" spans="1:16" x14ac:dyDescent="0.25">
      <c r="A638" s="4" t="s">
        <v>5766</v>
      </c>
      <c r="B638" s="4" t="s">
        <v>3127</v>
      </c>
      <c r="C638" s="4" t="s">
        <v>5767</v>
      </c>
      <c r="D638" s="5">
        <v>62</v>
      </c>
      <c r="E638" s="5">
        <v>3</v>
      </c>
      <c r="F638" s="5">
        <v>2009</v>
      </c>
      <c r="G638" s="5">
        <v>2011</v>
      </c>
      <c r="H638" s="5">
        <v>5.327</v>
      </c>
      <c r="I638" s="5"/>
      <c r="J638" s="5">
        <v>3.6239999999999402</v>
      </c>
      <c r="K638" s="4" t="s">
        <v>3115</v>
      </c>
      <c r="L638" s="4" t="s">
        <v>3125</v>
      </c>
      <c r="M638" s="4" t="s">
        <v>21</v>
      </c>
      <c r="N638" s="4" t="s">
        <v>98</v>
      </c>
      <c r="O638" s="4" t="s">
        <v>98</v>
      </c>
      <c r="P638" s="4" t="s">
        <v>49</v>
      </c>
    </row>
    <row r="639" spans="1:16" x14ac:dyDescent="0.25">
      <c r="A639" s="4" t="s">
        <v>4400</v>
      </c>
      <c r="B639" s="4" t="s">
        <v>3127</v>
      </c>
      <c r="C639" s="4" t="s">
        <v>4401</v>
      </c>
      <c r="D639" s="5">
        <v>44</v>
      </c>
      <c r="E639" s="5">
        <v>1</v>
      </c>
      <c r="F639" s="5">
        <v>2008</v>
      </c>
      <c r="G639" s="5">
        <v>2008</v>
      </c>
      <c r="H639" s="5">
        <v>4.6040000000000001</v>
      </c>
      <c r="I639" s="5"/>
      <c r="J639" s="5">
        <v>3.62499999999994</v>
      </c>
      <c r="K639" s="4" t="s">
        <v>3115</v>
      </c>
      <c r="L639" s="4" t="s">
        <v>3125</v>
      </c>
      <c r="M639" s="4" t="s">
        <v>21</v>
      </c>
      <c r="N639" s="4" t="s">
        <v>98</v>
      </c>
      <c r="O639" s="4" t="s">
        <v>98</v>
      </c>
      <c r="P639" s="4" t="s">
        <v>49</v>
      </c>
    </row>
    <row r="640" spans="1:16" x14ac:dyDescent="0.25">
      <c r="A640" s="4" t="s">
        <v>5233</v>
      </c>
      <c r="B640" s="4" t="s">
        <v>3127</v>
      </c>
      <c r="C640" s="4" t="s">
        <v>5234</v>
      </c>
      <c r="D640" s="5">
        <v>25</v>
      </c>
      <c r="E640" s="5">
        <v>1</v>
      </c>
      <c r="F640" s="5">
        <v>2004</v>
      </c>
      <c r="G640" s="5">
        <v>2004</v>
      </c>
      <c r="H640" s="5">
        <v>5.0389999999999997</v>
      </c>
      <c r="I640" s="5"/>
      <c r="J640" s="5">
        <v>3.6259999999999399</v>
      </c>
      <c r="K640" s="4" t="s">
        <v>3115</v>
      </c>
      <c r="L640" s="4" t="s">
        <v>3125</v>
      </c>
      <c r="M640" s="4" t="s">
        <v>21</v>
      </c>
      <c r="N640" s="4" t="s">
        <v>98</v>
      </c>
      <c r="O640" s="4" t="s">
        <v>98</v>
      </c>
      <c r="P640" s="4" t="s">
        <v>49</v>
      </c>
    </row>
    <row r="641" spans="1:16" x14ac:dyDescent="0.25">
      <c r="A641" s="4" t="s">
        <v>4541</v>
      </c>
      <c r="B641" s="4" t="s">
        <v>3127</v>
      </c>
      <c r="C641" s="4" t="s">
        <v>4542</v>
      </c>
      <c r="D641" s="5">
        <v>39</v>
      </c>
      <c r="E641" s="5">
        <v>1</v>
      </c>
      <c r="F641" s="5">
        <v>2006</v>
      </c>
      <c r="G641" s="5">
        <v>2006</v>
      </c>
      <c r="H641" s="5">
        <v>4.6719999999999997</v>
      </c>
      <c r="I641" s="5"/>
      <c r="J641" s="5">
        <v>3.6269999999999398</v>
      </c>
      <c r="K641" s="4" t="s">
        <v>3115</v>
      </c>
      <c r="L641" s="4" t="s">
        <v>3125</v>
      </c>
      <c r="M641" s="4" t="s">
        <v>21</v>
      </c>
      <c r="N641" s="4" t="s">
        <v>98</v>
      </c>
      <c r="O641" s="4" t="s">
        <v>98</v>
      </c>
      <c r="P641" s="4" t="s">
        <v>49</v>
      </c>
    </row>
    <row r="642" spans="1:16" x14ac:dyDescent="0.25">
      <c r="A642" s="4" t="s">
        <v>5240</v>
      </c>
      <c r="B642" s="4" t="s">
        <v>3127</v>
      </c>
      <c r="C642" s="4" t="s">
        <v>5241</v>
      </c>
      <c r="D642" s="5">
        <v>62</v>
      </c>
      <c r="E642" s="5">
        <v>3</v>
      </c>
      <c r="F642" s="5">
        <v>2009</v>
      </c>
      <c r="G642" s="5">
        <v>2011</v>
      </c>
      <c r="H642" s="5">
        <v>5.0410000000000004</v>
      </c>
      <c r="I642" s="5"/>
      <c r="J642" s="5">
        <v>3.6279999999999402</v>
      </c>
      <c r="K642" s="4" t="s">
        <v>3115</v>
      </c>
      <c r="L642" s="4" t="s">
        <v>3125</v>
      </c>
      <c r="M642" s="4" t="s">
        <v>21</v>
      </c>
      <c r="N642" s="4" t="s">
        <v>98</v>
      </c>
      <c r="O642" s="4" t="s">
        <v>98</v>
      </c>
      <c r="P642" s="4" t="s">
        <v>49</v>
      </c>
    </row>
    <row r="643" spans="1:16" x14ac:dyDescent="0.25">
      <c r="A643" s="4" t="s">
        <v>5775</v>
      </c>
      <c r="B643" s="4" t="s">
        <v>3127</v>
      </c>
      <c r="C643" s="4" t="s">
        <v>5776</v>
      </c>
      <c r="D643" s="5">
        <v>67</v>
      </c>
      <c r="E643" s="5">
        <v>2</v>
      </c>
      <c r="F643" s="5">
        <v>2007</v>
      </c>
      <c r="G643" s="5">
        <v>2008</v>
      </c>
      <c r="H643" s="5">
        <v>5.3319999999999999</v>
      </c>
      <c r="I643" s="5"/>
      <c r="J643" s="5">
        <v>3.6289999999999401</v>
      </c>
      <c r="K643" s="4" t="s">
        <v>3115</v>
      </c>
      <c r="L643" s="4" t="s">
        <v>3125</v>
      </c>
      <c r="M643" s="4" t="s">
        <v>21</v>
      </c>
      <c r="N643" s="4" t="s">
        <v>98</v>
      </c>
      <c r="O643" s="4" t="s">
        <v>98</v>
      </c>
      <c r="P643" s="4" t="s">
        <v>49</v>
      </c>
    </row>
    <row r="644" spans="1:16" x14ac:dyDescent="0.25">
      <c r="A644" s="4" t="s">
        <v>4309</v>
      </c>
      <c r="B644" s="4" t="s">
        <v>3127</v>
      </c>
      <c r="C644" s="4" t="s">
        <v>4310</v>
      </c>
      <c r="D644" s="5">
        <v>39</v>
      </c>
      <c r="E644" s="5">
        <v>1</v>
      </c>
      <c r="F644" s="5">
        <v>2006</v>
      </c>
      <c r="G644" s="5">
        <v>2006</v>
      </c>
      <c r="H644" s="5">
        <v>4.5579999999999998</v>
      </c>
      <c r="I644" s="5"/>
      <c r="J644" s="5">
        <v>3.6299999999999399</v>
      </c>
      <c r="K644" s="4" t="s">
        <v>3115</v>
      </c>
      <c r="L644" s="4" t="s">
        <v>3125</v>
      </c>
      <c r="M644" s="4" t="s">
        <v>21</v>
      </c>
      <c r="N644" s="4" t="s">
        <v>98</v>
      </c>
      <c r="O644" s="4" t="s">
        <v>98</v>
      </c>
      <c r="P644" s="4" t="s">
        <v>49</v>
      </c>
    </row>
    <row r="645" spans="1:16" x14ac:dyDescent="0.25">
      <c r="A645" s="4" t="s">
        <v>5858</v>
      </c>
      <c r="B645" s="4" t="s">
        <v>3127</v>
      </c>
      <c r="C645" s="4" t="s">
        <v>5859</v>
      </c>
      <c r="D645" s="5">
        <v>48</v>
      </c>
      <c r="E645" s="5">
        <v>1</v>
      </c>
      <c r="F645" s="5">
        <v>2007</v>
      </c>
      <c r="G645" s="5">
        <v>2007</v>
      </c>
      <c r="H645" s="5">
        <v>5.3769999999999998</v>
      </c>
      <c r="I645" s="5"/>
      <c r="J645" s="5">
        <v>3.6309999999999398</v>
      </c>
      <c r="K645" s="4" t="s">
        <v>3115</v>
      </c>
      <c r="L645" s="4" t="s">
        <v>3125</v>
      </c>
      <c r="M645" s="4" t="s">
        <v>21</v>
      </c>
      <c r="N645" s="4" t="s">
        <v>98</v>
      </c>
      <c r="O645" s="4" t="s">
        <v>98</v>
      </c>
      <c r="P645" s="4" t="s">
        <v>49</v>
      </c>
    </row>
    <row r="646" spans="1:16" x14ac:dyDescent="0.25">
      <c r="A646" s="4" t="s">
        <v>3433</v>
      </c>
      <c r="B646" s="4" t="s">
        <v>3127</v>
      </c>
      <c r="C646" s="4" t="s">
        <v>3434</v>
      </c>
      <c r="D646" s="5">
        <v>73</v>
      </c>
      <c r="E646" s="5">
        <v>4</v>
      </c>
      <c r="F646" s="5">
        <v>2008</v>
      </c>
      <c r="G646" s="5">
        <v>2011</v>
      </c>
      <c r="H646" s="5">
        <v>4.1280000000000001</v>
      </c>
      <c r="I646" s="5"/>
      <c r="J646" s="5">
        <v>3.6319999999999402</v>
      </c>
      <c r="K646" s="4" t="s">
        <v>3115</v>
      </c>
      <c r="L646" s="4" t="s">
        <v>3125</v>
      </c>
      <c r="M646" s="4" t="s">
        <v>21</v>
      </c>
      <c r="N646" s="4" t="s">
        <v>98</v>
      </c>
      <c r="O646" s="4" t="s">
        <v>98</v>
      </c>
      <c r="P646" s="4" t="s">
        <v>49</v>
      </c>
    </row>
    <row r="647" spans="1:16" x14ac:dyDescent="0.25">
      <c r="A647" s="4" t="s">
        <v>5976</v>
      </c>
      <c r="B647" s="4" t="s">
        <v>3127</v>
      </c>
      <c r="C647" s="4" t="s">
        <v>5977</v>
      </c>
      <c r="D647" s="5">
        <v>39</v>
      </c>
      <c r="E647" s="5">
        <v>1</v>
      </c>
      <c r="F647" s="5">
        <v>2006</v>
      </c>
      <c r="G647" s="5">
        <v>2006</v>
      </c>
      <c r="H647" s="5">
        <v>5.444</v>
      </c>
      <c r="I647" s="5"/>
      <c r="J647" s="5">
        <v>3.6329999999999401</v>
      </c>
      <c r="K647" s="4" t="s">
        <v>3115</v>
      </c>
      <c r="L647" s="4" t="s">
        <v>3125</v>
      </c>
      <c r="M647" s="4" t="s">
        <v>21</v>
      </c>
      <c r="N647" s="4" t="s">
        <v>98</v>
      </c>
      <c r="O647" s="4" t="s">
        <v>98</v>
      </c>
      <c r="P647" s="4" t="s">
        <v>49</v>
      </c>
    </row>
    <row r="648" spans="1:16" x14ac:dyDescent="0.25">
      <c r="A648" s="4" t="s">
        <v>4422</v>
      </c>
      <c r="B648" s="4" t="s">
        <v>3127</v>
      </c>
      <c r="C648" s="4" t="s">
        <v>4423</v>
      </c>
      <c r="D648" s="5">
        <v>48</v>
      </c>
      <c r="E648" s="5">
        <v>1</v>
      </c>
      <c r="F648" s="5">
        <v>2007</v>
      </c>
      <c r="G648" s="5">
        <v>2007</v>
      </c>
      <c r="H648" s="5">
        <v>4.6150000000000002</v>
      </c>
      <c r="I648" s="5"/>
      <c r="J648" s="5">
        <v>3.6339999999999399</v>
      </c>
      <c r="K648" s="4" t="s">
        <v>3115</v>
      </c>
      <c r="L648" s="4" t="s">
        <v>3125</v>
      </c>
      <c r="M648" s="4" t="s">
        <v>21</v>
      </c>
      <c r="N648" s="4" t="s">
        <v>98</v>
      </c>
      <c r="O648" s="4" t="s">
        <v>98</v>
      </c>
      <c r="P648" s="4" t="s">
        <v>49</v>
      </c>
    </row>
    <row r="649" spans="1:16" x14ac:dyDescent="0.25">
      <c r="A649" s="4" t="s">
        <v>4388</v>
      </c>
      <c r="B649" s="4" t="s">
        <v>3127</v>
      </c>
      <c r="C649" s="4" t="s">
        <v>4389</v>
      </c>
      <c r="D649" s="5">
        <v>73</v>
      </c>
      <c r="E649" s="5">
        <v>4</v>
      </c>
      <c r="F649" s="5">
        <v>2008</v>
      </c>
      <c r="G649" s="5">
        <v>2011</v>
      </c>
      <c r="H649" s="5">
        <v>4.5979999999999999</v>
      </c>
      <c r="I649" s="5"/>
      <c r="J649" s="5">
        <v>3.6349999999999398</v>
      </c>
      <c r="K649" s="4" t="s">
        <v>3115</v>
      </c>
      <c r="L649" s="4" t="s">
        <v>3125</v>
      </c>
      <c r="M649" s="4" t="s">
        <v>21</v>
      </c>
      <c r="N649" s="4" t="s">
        <v>98</v>
      </c>
      <c r="O649" s="4" t="s">
        <v>98</v>
      </c>
      <c r="P649" s="4" t="s">
        <v>49</v>
      </c>
    </row>
    <row r="650" spans="1:16" x14ac:dyDescent="0.25">
      <c r="A650" s="4" t="s">
        <v>3441</v>
      </c>
      <c r="B650" s="4" t="s">
        <v>3127</v>
      </c>
      <c r="C650" s="4" t="s">
        <v>3442</v>
      </c>
      <c r="D650" s="5">
        <v>25</v>
      </c>
      <c r="E650" s="5">
        <v>1</v>
      </c>
      <c r="F650" s="5">
        <v>2004</v>
      </c>
      <c r="G650" s="5">
        <v>2004</v>
      </c>
      <c r="H650" s="5">
        <v>4.1319999999999997</v>
      </c>
      <c r="I650" s="5"/>
      <c r="J650" s="5">
        <v>3.6359999999999402</v>
      </c>
      <c r="K650" s="4" t="s">
        <v>3115</v>
      </c>
      <c r="L650" s="4" t="s">
        <v>3125</v>
      </c>
      <c r="M650" s="4" t="s">
        <v>21</v>
      </c>
      <c r="N650" s="4" t="s">
        <v>98</v>
      </c>
      <c r="O650" s="4" t="s">
        <v>98</v>
      </c>
      <c r="P650" s="4" t="s">
        <v>49</v>
      </c>
    </row>
    <row r="651" spans="1:16" x14ac:dyDescent="0.25">
      <c r="A651" s="4" t="s">
        <v>4434</v>
      </c>
      <c r="B651" s="4" t="s">
        <v>3127</v>
      </c>
      <c r="C651" s="4" t="s">
        <v>4435</v>
      </c>
      <c r="D651" s="5">
        <v>25</v>
      </c>
      <c r="E651" s="5">
        <v>1</v>
      </c>
      <c r="F651" s="5">
        <v>2004</v>
      </c>
      <c r="G651" s="5">
        <v>2004</v>
      </c>
      <c r="H651" s="5">
        <v>4.62</v>
      </c>
      <c r="I651" s="5"/>
      <c r="J651" s="5">
        <v>3.6369999999999401</v>
      </c>
      <c r="K651" s="4" t="s">
        <v>3115</v>
      </c>
      <c r="L651" s="4" t="s">
        <v>3125</v>
      </c>
      <c r="M651" s="4" t="s">
        <v>21</v>
      </c>
      <c r="N651" s="4" t="s">
        <v>98</v>
      </c>
      <c r="O651" s="4" t="s">
        <v>98</v>
      </c>
      <c r="P651" s="4" t="s">
        <v>49</v>
      </c>
    </row>
    <row r="652" spans="1:16" x14ac:dyDescent="0.25">
      <c r="A652" s="4" t="s">
        <v>3437</v>
      </c>
      <c r="B652" s="4" t="s">
        <v>3127</v>
      </c>
      <c r="C652" s="4" t="s">
        <v>3438</v>
      </c>
      <c r="D652" s="5">
        <v>25</v>
      </c>
      <c r="E652" s="5">
        <v>1</v>
      </c>
      <c r="F652" s="5">
        <v>2004</v>
      </c>
      <c r="G652" s="5">
        <v>2004</v>
      </c>
      <c r="H652" s="5">
        <v>4.13</v>
      </c>
      <c r="I652" s="5"/>
      <c r="J652" s="5">
        <v>3.6379999999999399</v>
      </c>
      <c r="K652" s="4" t="s">
        <v>3115</v>
      </c>
      <c r="L652" s="4" t="s">
        <v>3125</v>
      </c>
      <c r="M652" s="4" t="s">
        <v>21</v>
      </c>
      <c r="N652" s="4" t="s">
        <v>98</v>
      </c>
      <c r="O652" s="4" t="s">
        <v>98</v>
      </c>
      <c r="P652" s="4" t="s">
        <v>49</v>
      </c>
    </row>
    <row r="653" spans="1:16" x14ac:dyDescent="0.25">
      <c r="A653" s="4" t="s">
        <v>3431</v>
      </c>
      <c r="B653" s="4" t="s">
        <v>3127</v>
      </c>
      <c r="C653" s="4" t="s">
        <v>3432</v>
      </c>
      <c r="D653" s="5">
        <v>39</v>
      </c>
      <c r="E653" s="5">
        <v>1</v>
      </c>
      <c r="F653" s="5">
        <v>2006</v>
      </c>
      <c r="G653" s="5">
        <v>2006</v>
      </c>
      <c r="H653" s="5">
        <v>4.1269999999999998</v>
      </c>
      <c r="I653" s="5"/>
      <c r="J653" s="5">
        <v>3.6389999999999398</v>
      </c>
      <c r="K653" s="4" t="s">
        <v>3115</v>
      </c>
      <c r="L653" s="4" t="s">
        <v>3125</v>
      </c>
      <c r="M653" s="4" t="s">
        <v>21</v>
      </c>
      <c r="N653" s="4" t="s">
        <v>98</v>
      </c>
      <c r="O653" s="4" t="s">
        <v>98</v>
      </c>
      <c r="P653" s="4" t="s">
        <v>49</v>
      </c>
    </row>
    <row r="654" spans="1:16" x14ac:dyDescent="0.25">
      <c r="A654" s="4" t="s">
        <v>4117</v>
      </c>
      <c r="B654" s="4" t="s">
        <v>3127</v>
      </c>
      <c r="C654" s="4" t="s">
        <v>4118</v>
      </c>
      <c r="D654" s="5">
        <v>48</v>
      </c>
      <c r="E654" s="5">
        <v>1</v>
      </c>
      <c r="F654" s="5">
        <v>2007</v>
      </c>
      <c r="G654" s="5">
        <v>2007</v>
      </c>
      <c r="H654" s="5">
        <v>4.4610000000000003</v>
      </c>
      <c r="I654" s="5"/>
      <c r="J654" s="5">
        <v>3.6399999999999402</v>
      </c>
      <c r="K654" s="4" t="s">
        <v>3115</v>
      </c>
      <c r="L654" s="4" t="s">
        <v>3125</v>
      </c>
      <c r="M654" s="4" t="s">
        <v>21</v>
      </c>
      <c r="N654" s="4" t="s">
        <v>98</v>
      </c>
      <c r="O654" s="4" t="s">
        <v>98</v>
      </c>
      <c r="P654" s="4" t="s">
        <v>49</v>
      </c>
    </row>
    <row r="655" spans="1:16" x14ac:dyDescent="0.25">
      <c r="A655" s="4" t="s">
        <v>4899</v>
      </c>
      <c r="B655" s="4" t="s">
        <v>3127</v>
      </c>
      <c r="C655" s="4" t="s">
        <v>4900</v>
      </c>
      <c r="D655" s="5">
        <v>73</v>
      </c>
      <c r="E655" s="5">
        <v>4</v>
      </c>
      <c r="F655" s="5">
        <v>2008</v>
      </c>
      <c r="G655" s="5">
        <v>2011</v>
      </c>
      <c r="H655" s="5">
        <v>4.8600000000000003</v>
      </c>
      <c r="I655" s="5"/>
      <c r="J655" s="5">
        <v>3.6409999999999401</v>
      </c>
      <c r="K655" s="4" t="s">
        <v>3115</v>
      </c>
      <c r="L655" s="4" t="s">
        <v>3125</v>
      </c>
      <c r="M655" s="4" t="s">
        <v>21</v>
      </c>
      <c r="N655" s="4" t="s">
        <v>98</v>
      </c>
      <c r="O655" s="4" t="s">
        <v>98</v>
      </c>
      <c r="P655" s="4" t="s">
        <v>49</v>
      </c>
    </row>
    <row r="656" spans="1:16" x14ac:dyDescent="0.25">
      <c r="A656" s="4" t="s">
        <v>5936</v>
      </c>
      <c r="B656" s="4" t="s">
        <v>3127</v>
      </c>
      <c r="C656" s="4" t="s">
        <v>5937</v>
      </c>
      <c r="D656" s="5">
        <v>39</v>
      </c>
      <c r="E656" s="5">
        <v>1</v>
      </c>
      <c r="F656" s="5">
        <v>2006</v>
      </c>
      <c r="G656" s="5">
        <v>2006</v>
      </c>
      <c r="H656" s="5">
        <v>5.4210000000000003</v>
      </c>
      <c r="I656" s="5"/>
      <c r="J656" s="5">
        <v>3.64199999999994</v>
      </c>
      <c r="K656" s="4" t="s">
        <v>3115</v>
      </c>
      <c r="L656" s="4" t="s">
        <v>3125</v>
      </c>
      <c r="M656" s="4" t="s">
        <v>21</v>
      </c>
      <c r="N656" s="4" t="s">
        <v>98</v>
      </c>
      <c r="O656" s="4" t="s">
        <v>98</v>
      </c>
      <c r="P656" s="4" t="s">
        <v>49</v>
      </c>
    </row>
    <row r="657" spans="1:16" x14ac:dyDescent="0.25">
      <c r="A657" s="4" t="s">
        <v>4827</v>
      </c>
      <c r="B657" s="4" t="s">
        <v>3127</v>
      </c>
      <c r="C657" s="4" t="s">
        <v>4828</v>
      </c>
      <c r="D657" s="5">
        <v>48</v>
      </c>
      <c r="E657" s="5">
        <v>1</v>
      </c>
      <c r="F657" s="5">
        <v>2007</v>
      </c>
      <c r="G657" s="5">
        <v>2007</v>
      </c>
      <c r="H657" s="5">
        <v>4.8209999999999997</v>
      </c>
      <c r="I657" s="5"/>
      <c r="J657" s="5">
        <v>3.6429999999999398</v>
      </c>
      <c r="K657" s="4" t="s">
        <v>3115</v>
      </c>
      <c r="L657" s="4" t="s">
        <v>3125</v>
      </c>
      <c r="M657" s="4" t="s">
        <v>21</v>
      </c>
      <c r="N657" s="4" t="s">
        <v>98</v>
      </c>
      <c r="O657" s="4" t="s">
        <v>98</v>
      </c>
      <c r="P657" s="4" t="s">
        <v>49</v>
      </c>
    </row>
    <row r="658" spans="1:16" x14ac:dyDescent="0.25">
      <c r="A658" s="4" t="s">
        <v>6357</v>
      </c>
      <c r="B658" s="4" t="s">
        <v>3127</v>
      </c>
      <c r="C658" s="4" t="s">
        <v>6358</v>
      </c>
      <c r="D658" s="5">
        <v>73</v>
      </c>
      <c r="E658" s="5">
        <v>4</v>
      </c>
      <c r="F658" s="5">
        <v>2008</v>
      </c>
      <c r="G658" s="5">
        <v>2011</v>
      </c>
      <c r="H658" s="5">
        <v>5.67</v>
      </c>
      <c r="I658" s="5"/>
      <c r="J658" s="5">
        <v>3.6439999999999402</v>
      </c>
      <c r="K658" s="4" t="s">
        <v>3115</v>
      </c>
      <c r="L658" s="4" t="s">
        <v>3125</v>
      </c>
      <c r="M658" s="4" t="s">
        <v>21</v>
      </c>
      <c r="N658" s="4" t="s">
        <v>98</v>
      </c>
      <c r="O658" s="4" t="s">
        <v>98</v>
      </c>
      <c r="P658" s="4" t="s">
        <v>49</v>
      </c>
    </row>
    <row r="659" spans="1:16" x14ac:dyDescent="0.25">
      <c r="A659" s="4" t="s">
        <v>4763</v>
      </c>
      <c r="B659" s="4" t="s">
        <v>3127</v>
      </c>
      <c r="C659" s="4" t="s">
        <v>4764</v>
      </c>
      <c r="D659" s="5">
        <v>39</v>
      </c>
      <c r="E659" s="5">
        <v>1</v>
      </c>
      <c r="F659" s="5">
        <v>2006</v>
      </c>
      <c r="G659" s="5">
        <v>2006</v>
      </c>
      <c r="H659" s="5">
        <v>4.7869999999999999</v>
      </c>
      <c r="I659" s="5"/>
      <c r="J659" s="5">
        <v>3.6449999999999401</v>
      </c>
      <c r="K659" s="4" t="s">
        <v>3115</v>
      </c>
      <c r="L659" s="4" t="s">
        <v>3125</v>
      </c>
      <c r="M659" s="4" t="s">
        <v>21</v>
      </c>
      <c r="N659" s="4" t="s">
        <v>98</v>
      </c>
      <c r="O659" s="4" t="s">
        <v>98</v>
      </c>
      <c r="P659" s="4" t="s">
        <v>49</v>
      </c>
    </row>
    <row r="660" spans="1:16" x14ac:dyDescent="0.25">
      <c r="A660" s="4" t="s">
        <v>4038</v>
      </c>
      <c r="B660" s="4" t="s">
        <v>3127</v>
      </c>
      <c r="C660" s="4" t="s">
        <v>4039</v>
      </c>
      <c r="D660" s="5">
        <v>48</v>
      </c>
      <c r="E660" s="5">
        <v>1</v>
      </c>
      <c r="F660" s="5">
        <v>2007</v>
      </c>
      <c r="G660" s="5">
        <v>2007</v>
      </c>
      <c r="H660" s="5">
        <v>4.4210000000000003</v>
      </c>
      <c r="I660" s="5"/>
      <c r="J660" s="5">
        <v>3.64599999999994</v>
      </c>
      <c r="K660" s="4" t="s">
        <v>3115</v>
      </c>
      <c r="L660" s="4" t="s">
        <v>3125</v>
      </c>
      <c r="M660" s="4" t="s">
        <v>21</v>
      </c>
      <c r="N660" s="4" t="s">
        <v>98</v>
      </c>
      <c r="O660" s="4" t="s">
        <v>98</v>
      </c>
      <c r="P660" s="4" t="s">
        <v>49</v>
      </c>
    </row>
    <row r="661" spans="1:16" x14ac:dyDescent="0.25">
      <c r="A661" s="4" t="s">
        <v>3661</v>
      </c>
      <c r="B661" s="4" t="s">
        <v>3127</v>
      </c>
      <c r="C661" s="4" t="s">
        <v>3662</v>
      </c>
      <c r="D661" s="5">
        <v>73</v>
      </c>
      <c r="E661" s="5">
        <v>4</v>
      </c>
      <c r="F661" s="5">
        <v>2008</v>
      </c>
      <c r="G661" s="5">
        <v>2011</v>
      </c>
      <c r="H661" s="5">
        <v>4.2359999999999998</v>
      </c>
      <c r="I661" s="5"/>
      <c r="J661" s="5">
        <v>3.6469999999999398</v>
      </c>
      <c r="K661" s="4" t="s">
        <v>3115</v>
      </c>
      <c r="L661" s="4" t="s">
        <v>3125</v>
      </c>
      <c r="M661" s="4" t="s">
        <v>21</v>
      </c>
      <c r="N661" s="4" t="s">
        <v>98</v>
      </c>
      <c r="O661" s="4" t="s">
        <v>98</v>
      </c>
      <c r="P661" s="4" t="s">
        <v>49</v>
      </c>
    </row>
    <row r="662" spans="1:16" x14ac:dyDescent="0.25">
      <c r="A662" s="4" t="s">
        <v>5646</v>
      </c>
      <c r="B662" s="4" t="s">
        <v>3127</v>
      </c>
      <c r="C662" s="4" t="s">
        <v>5647</v>
      </c>
      <c r="D662" s="5">
        <v>48</v>
      </c>
      <c r="E662" s="5">
        <v>1</v>
      </c>
      <c r="F662" s="5">
        <v>2007</v>
      </c>
      <c r="G662" s="5">
        <v>2007</v>
      </c>
      <c r="H662" s="5">
        <v>5.2539999999999996</v>
      </c>
      <c r="I662" s="5"/>
      <c r="J662" s="5">
        <v>3.6479999999999402</v>
      </c>
      <c r="K662" s="4" t="s">
        <v>3115</v>
      </c>
      <c r="L662" s="4" t="s">
        <v>3125</v>
      </c>
      <c r="M662" s="4" t="s">
        <v>21</v>
      </c>
      <c r="N662" s="4" t="s">
        <v>98</v>
      </c>
      <c r="O662" s="4" t="s">
        <v>98</v>
      </c>
      <c r="P662" s="4" t="s">
        <v>49</v>
      </c>
    </row>
    <row r="663" spans="1:16" x14ac:dyDescent="0.25">
      <c r="A663" s="4" t="s">
        <v>6311</v>
      </c>
      <c r="B663" s="4" t="s">
        <v>3127</v>
      </c>
      <c r="C663" s="4" t="s">
        <v>6312</v>
      </c>
      <c r="D663" s="5">
        <v>73</v>
      </c>
      <c r="E663" s="5">
        <v>4</v>
      </c>
      <c r="F663" s="5">
        <v>2008</v>
      </c>
      <c r="G663" s="5">
        <v>2011</v>
      </c>
      <c r="H663" s="5">
        <v>5.641</v>
      </c>
      <c r="I663" s="5"/>
      <c r="J663" s="5">
        <v>3.6489999999999401</v>
      </c>
      <c r="K663" s="4" t="s">
        <v>3115</v>
      </c>
      <c r="L663" s="4" t="s">
        <v>3125</v>
      </c>
      <c r="M663" s="4" t="s">
        <v>21</v>
      </c>
      <c r="N663" s="4" t="s">
        <v>98</v>
      </c>
      <c r="O663" s="4" t="s">
        <v>98</v>
      </c>
      <c r="P663" s="4" t="s">
        <v>49</v>
      </c>
    </row>
    <row r="664" spans="1:16" x14ac:dyDescent="0.25">
      <c r="A664" s="4" t="s">
        <v>3512</v>
      </c>
      <c r="B664" s="4" t="s">
        <v>3127</v>
      </c>
      <c r="C664" s="4" t="s">
        <v>3513</v>
      </c>
      <c r="D664" s="5">
        <v>44</v>
      </c>
      <c r="E664" s="5">
        <v>1</v>
      </c>
      <c r="F664" s="5">
        <v>2008</v>
      </c>
      <c r="G664" s="5">
        <v>2008</v>
      </c>
      <c r="H664" s="5">
        <v>4.1639999999999997</v>
      </c>
      <c r="I664" s="5"/>
      <c r="J664" s="5">
        <v>3.64999999999994</v>
      </c>
      <c r="K664" s="4" t="s">
        <v>3115</v>
      </c>
      <c r="L664" s="4" t="s">
        <v>3125</v>
      </c>
      <c r="M664" s="4" t="s">
        <v>21</v>
      </c>
      <c r="N664" s="4" t="s">
        <v>98</v>
      </c>
      <c r="O664" s="4" t="s">
        <v>98</v>
      </c>
      <c r="P664" s="4" t="s">
        <v>49</v>
      </c>
    </row>
    <row r="665" spans="1:16" x14ac:dyDescent="0.25">
      <c r="A665" s="4" t="s">
        <v>4468</v>
      </c>
      <c r="B665" s="4" t="s">
        <v>3127</v>
      </c>
      <c r="C665" s="4" t="s">
        <v>4469</v>
      </c>
      <c r="D665" s="5">
        <v>49</v>
      </c>
      <c r="E665" s="5">
        <v>2</v>
      </c>
      <c r="F665" s="5">
        <v>2004</v>
      </c>
      <c r="G665" s="5">
        <v>2006</v>
      </c>
      <c r="H665" s="5">
        <v>4.6360000000000001</v>
      </c>
      <c r="I665" s="5"/>
      <c r="J665" s="5">
        <v>3.6509999999999398</v>
      </c>
      <c r="K665" s="4" t="s">
        <v>3115</v>
      </c>
      <c r="L665" s="4" t="s">
        <v>3125</v>
      </c>
      <c r="M665" s="4" t="s">
        <v>21</v>
      </c>
      <c r="N665" s="4" t="s">
        <v>98</v>
      </c>
      <c r="O665" s="4" t="s">
        <v>98</v>
      </c>
      <c r="P665" s="4" t="s">
        <v>49</v>
      </c>
    </row>
    <row r="666" spans="1:16" x14ac:dyDescent="0.25">
      <c r="A666" s="4" t="s">
        <v>3761</v>
      </c>
      <c r="B666" s="4" t="s">
        <v>3127</v>
      </c>
      <c r="C666" s="4" t="s">
        <v>3762</v>
      </c>
      <c r="D666" s="5">
        <v>67</v>
      </c>
      <c r="E666" s="5">
        <v>2</v>
      </c>
      <c r="F666" s="5">
        <v>2007</v>
      </c>
      <c r="G666" s="5">
        <v>2008</v>
      </c>
      <c r="H666" s="5">
        <v>4.2880000000000003</v>
      </c>
      <c r="I666" s="5"/>
      <c r="J666" s="5">
        <v>3.6519999999999402</v>
      </c>
      <c r="K666" s="4" t="s">
        <v>3115</v>
      </c>
      <c r="L666" s="4" t="s">
        <v>3125</v>
      </c>
      <c r="M666" s="4" t="s">
        <v>21</v>
      </c>
      <c r="N666" s="4" t="s">
        <v>98</v>
      </c>
      <c r="O666" s="4" t="s">
        <v>98</v>
      </c>
      <c r="P666" s="4" t="s">
        <v>49</v>
      </c>
    </row>
    <row r="667" spans="1:16" x14ac:dyDescent="0.25">
      <c r="A667" s="4" t="s">
        <v>5451</v>
      </c>
      <c r="B667" s="4" t="s">
        <v>3127</v>
      </c>
      <c r="C667" s="4" t="s">
        <v>5452</v>
      </c>
      <c r="D667" s="5">
        <v>25</v>
      </c>
      <c r="E667" s="5">
        <v>1</v>
      </c>
      <c r="F667" s="5">
        <v>2004</v>
      </c>
      <c r="G667" s="5">
        <v>2004</v>
      </c>
      <c r="H667" s="5">
        <v>5.1559999999999997</v>
      </c>
      <c r="I667" s="5"/>
      <c r="J667" s="5">
        <v>3.6529999999999401</v>
      </c>
      <c r="K667" s="4" t="s">
        <v>3115</v>
      </c>
      <c r="L667" s="4" t="s">
        <v>3125</v>
      </c>
      <c r="M667" s="4" t="s">
        <v>21</v>
      </c>
      <c r="N667" s="4" t="s">
        <v>98</v>
      </c>
      <c r="O667" s="4" t="s">
        <v>98</v>
      </c>
      <c r="P667" s="4" t="s">
        <v>49</v>
      </c>
    </row>
    <row r="668" spans="1:16" x14ac:dyDescent="0.25">
      <c r="A668" s="4" t="s">
        <v>5815</v>
      </c>
      <c r="B668" s="4" t="s">
        <v>3127</v>
      </c>
      <c r="C668" s="4" t="s">
        <v>5816</v>
      </c>
      <c r="D668" s="5">
        <v>39</v>
      </c>
      <c r="E668" s="5">
        <v>1</v>
      </c>
      <c r="F668" s="5">
        <v>2006</v>
      </c>
      <c r="G668" s="5">
        <v>2006</v>
      </c>
      <c r="H668" s="5">
        <v>5.3529999999999998</v>
      </c>
      <c r="I668" s="5"/>
      <c r="J668" s="5">
        <v>3.65399999999994</v>
      </c>
      <c r="K668" s="4" t="s">
        <v>3115</v>
      </c>
      <c r="L668" s="4" t="s">
        <v>3125</v>
      </c>
      <c r="M668" s="4" t="s">
        <v>21</v>
      </c>
      <c r="N668" s="4" t="s">
        <v>98</v>
      </c>
      <c r="O668" s="4" t="s">
        <v>98</v>
      </c>
      <c r="P668" s="4" t="s">
        <v>49</v>
      </c>
    </row>
    <row r="669" spans="1:16" x14ac:dyDescent="0.25">
      <c r="A669" s="4" t="s">
        <v>5401</v>
      </c>
      <c r="B669" s="4" t="s">
        <v>3127</v>
      </c>
      <c r="C669" s="4" t="s">
        <v>5402</v>
      </c>
      <c r="D669" s="5">
        <v>48</v>
      </c>
      <c r="E669" s="5">
        <v>1</v>
      </c>
      <c r="F669" s="5">
        <v>2007</v>
      </c>
      <c r="G669" s="5">
        <v>2007</v>
      </c>
      <c r="H669" s="5">
        <v>5.1280000000000001</v>
      </c>
      <c r="I669" s="5"/>
      <c r="J669" s="5">
        <v>3.6549999999999399</v>
      </c>
      <c r="K669" s="4" t="s">
        <v>3115</v>
      </c>
      <c r="L669" s="4" t="s">
        <v>3125</v>
      </c>
      <c r="M669" s="4" t="s">
        <v>21</v>
      </c>
      <c r="N669" s="4" t="s">
        <v>98</v>
      </c>
      <c r="O669" s="4" t="s">
        <v>98</v>
      </c>
      <c r="P669" s="4" t="s">
        <v>49</v>
      </c>
    </row>
    <row r="670" spans="1:16" x14ac:dyDescent="0.25">
      <c r="A670" s="4" t="s">
        <v>5441</v>
      </c>
      <c r="B670" s="4" t="s">
        <v>3127</v>
      </c>
      <c r="C670" s="4" t="s">
        <v>5442</v>
      </c>
      <c r="D670" s="5">
        <v>73</v>
      </c>
      <c r="E670" s="5">
        <v>4</v>
      </c>
      <c r="F670" s="5">
        <v>2008</v>
      </c>
      <c r="G670" s="5">
        <v>2011</v>
      </c>
      <c r="H670" s="5">
        <v>5.149</v>
      </c>
      <c r="I670" s="5"/>
      <c r="J670" s="5">
        <v>3.6559999999999402</v>
      </c>
      <c r="K670" s="4" t="s">
        <v>3115</v>
      </c>
      <c r="L670" s="4" t="s">
        <v>3125</v>
      </c>
      <c r="M670" s="4" t="s">
        <v>21</v>
      </c>
      <c r="N670" s="4" t="s">
        <v>98</v>
      </c>
      <c r="O670" s="4" t="s">
        <v>98</v>
      </c>
      <c r="P670" s="4" t="s">
        <v>49</v>
      </c>
    </row>
    <row r="671" spans="1:16" x14ac:dyDescent="0.25">
      <c r="A671" s="4" t="s">
        <v>5673</v>
      </c>
      <c r="B671" s="4" t="s">
        <v>3127</v>
      </c>
      <c r="C671" s="4" t="s">
        <v>5674</v>
      </c>
      <c r="D671" s="5">
        <v>25</v>
      </c>
      <c r="E671" s="5">
        <v>1</v>
      </c>
      <c r="F671" s="5">
        <v>2004</v>
      </c>
      <c r="G671" s="5">
        <v>2004</v>
      </c>
      <c r="H671" s="5">
        <v>5.2670000000000003</v>
      </c>
      <c r="I671" s="5"/>
      <c r="J671" s="5">
        <v>3.6569999999999401</v>
      </c>
      <c r="K671" s="4" t="s">
        <v>3115</v>
      </c>
      <c r="L671" s="4" t="s">
        <v>3125</v>
      </c>
      <c r="M671" s="4" t="s">
        <v>21</v>
      </c>
      <c r="N671" s="4" t="s">
        <v>98</v>
      </c>
      <c r="O671" s="4" t="s">
        <v>98</v>
      </c>
      <c r="P671" s="4" t="s">
        <v>49</v>
      </c>
    </row>
    <row r="672" spans="1:16" x14ac:dyDescent="0.25">
      <c r="A672" s="4" t="s">
        <v>4072</v>
      </c>
      <c r="B672" s="4" t="s">
        <v>3127</v>
      </c>
      <c r="C672" s="4" t="s">
        <v>4073</v>
      </c>
      <c r="D672" s="5">
        <v>39</v>
      </c>
      <c r="E672" s="5">
        <v>1</v>
      </c>
      <c r="F672" s="5">
        <v>2006</v>
      </c>
      <c r="G672" s="5">
        <v>2006</v>
      </c>
      <c r="H672" s="5">
        <v>4.4370000000000003</v>
      </c>
      <c r="I672" s="5"/>
      <c r="J672" s="5">
        <v>3.65799999999994</v>
      </c>
      <c r="K672" s="4" t="s">
        <v>3115</v>
      </c>
      <c r="L672" s="4" t="s">
        <v>3125</v>
      </c>
      <c r="M672" s="4" t="s">
        <v>21</v>
      </c>
      <c r="N672" s="4" t="s">
        <v>98</v>
      </c>
      <c r="O672" s="4" t="s">
        <v>98</v>
      </c>
      <c r="P672" s="4" t="s">
        <v>49</v>
      </c>
    </row>
    <row r="673" spans="1:16" x14ac:dyDescent="0.25">
      <c r="A673" s="4" t="s">
        <v>6008</v>
      </c>
      <c r="B673" s="4" t="s">
        <v>3127</v>
      </c>
      <c r="C673" s="4" t="s">
        <v>6009</v>
      </c>
      <c r="D673" s="5">
        <v>48</v>
      </c>
      <c r="E673" s="5">
        <v>1</v>
      </c>
      <c r="F673" s="5">
        <v>2007</v>
      </c>
      <c r="G673" s="5">
        <v>2007</v>
      </c>
      <c r="H673" s="5">
        <v>5.4610000000000003</v>
      </c>
      <c r="I673" s="5"/>
      <c r="J673" s="5">
        <v>3.6589999999999399</v>
      </c>
      <c r="K673" s="4" t="s">
        <v>3115</v>
      </c>
      <c r="L673" s="4" t="s">
        <v>3125</v>
      </c>
      <c r="M673" s="4" t="s">
        <v>21</v>
      </c>
      <c r="N673" s="4" t="s">
        <v>98</v>
      </c>
      <c r="O673" s="4" t="s">
        <v>98</v>
      </c>
      <c r="P673" s="4" t="s">
        <v>49</v>
      </c>
    </row>
    <row r="674" spans="1:16" x14ac:dyDescent="0.25">
      <c r="A674" s="4" t="s">
        <v>6383</v>
      </c>
      <c r="B674" s="4" t="s">
        <v>3127</v>
      </c>
      <c r="C674" s="4" t="s">
        <v>6384</v>
      </c>
      <c r="D674" s="5">
        <v>73</v>
      </c>
      <c r="E674" s="5">
        <v>4</v>
      </c>
      <c r="F674" s="5">
        <v>2008</v>
      </c>
      <c r="G674" s="5">
        <v>2011</v>
      </c>
      <c r="H674" s="5">
        <v>5.6859999999999999</v>
      </c>
      <c r="I674" s="5"/>
      <c r="J674" s="5">
        <v>3.6599999999999402</v>
      </c>
      <c r="K674" s="4" t="s">
        <v>3115</v>
      </c>
      <c r="L674" s="4" t="s">
        <v>3125</v>
      </c>
      <c r="M674" s="4" t="s">
        <v>21</v>
      </c>
      <c r="N674" s="4" t="s">
        <v>98</v>
      </c>
      <c r="O674" s="4" t="s">
        <v>98</v>
      </c>
      <c r="P674" s="4" t="s">
        <v>49</v>
      </c>
    </row>
    <row r="675" spans="1:16" x14ac:dyDescent="0.25">
      <c r="A675" s="4" t="s">
        <v>4550</v>
      </c>
      <c r="B675" s="4" t="s">
        <v>3127</v>
      </c>
      <c r="C675" s="4" t="s">
        <v>4551</v>
      </c>
      <c r="D675" s="5">
        <v>25</v>
      </c>
      <c r="E675" s="5">
        <v>1</v>
      </c>
      <c r="F675" s="5">
        <v>2004</v>
      </c>
      <c r="G675" s="5">
        <v>2004</v>
      </c>
      <c r="H675" s="5">
        <v>4.6760000000000002</v>
      </c>
      <c r="I675" s="5"/>
      <c r="J675" s="5">
        <v>3.6609999999999401</v>
      </c>
      <c r="K675" s="4" t="s">
        <v>3115</v>
      </c>
      <c r="L675" s="4" t="s">
        <v>3125</v>
      </c>
      <c r="M675" s="4" t="s">
        <v>21</v>
      </c>
      <c r="N675" s="4" t="s">
        <v>98</v>
      </c>
      <c r="O675" s="4" t="s">
        <v>98</v>
      </c>
      <c r="P675" s="4" t="s">
        <v>49</v>
      </c>
    </row>
    <row r="676" spans="1:16" x14ac:dyDescent="0.25">
      <c r="A676" s="4" t="s">
        <v>4959</v>
      </c>
      <c r="B676" s="4" t="s">
        <v>3127</v>
      </c>
      <c r="C676" s="4" t="s">
        <v>4960</v>
      </c>
      <c r="D676" s="5">
        <v>39</v>
      </c>
      <c r="E676" s="5">
        <v>1</v>
      </c>
      <c r="F676" s="5">
        <v>2006</v>
      </c>
      <c r="G676" s="5">
        <v>2006</v>
      </c>
      <c r="H676" s="5">
        <v>4.891</v>
      </c>
      <c r="I676" s="5"/>
      <c r="J676" s="5">
        <v>3.66199999999994</v>
      </c>
      <c r="K676" s="4" t="s">
        <v>3115</v>
      </c>
      <c r="L676" s="4" t="s">
        <v>3125</v>
      </c>
      <c r="M676" s="4" t="s">
        <v>21</v>
      </c>
      <c r="N676" s="4" t="s">
        <v>98</v>
      </c>
      <c r="O676" s="4" t="s">
        <v>98</v>
      </c>
      <c r="P676" s="4" t="s">
        <v>49</v>
      </c>
    </row>
    <row r="677" spans="1:16" x14ac:dyDescent="0.25">
      <c r="A677" s="4" t="s">
        <v>5899</v>
      </c>
      <c r="B677" s="4" t="s">
        <v>3127</v>
      </c>
      <c r="C677" s="4" t="s">
        <v>5900</v>
      </c>
      <c r="D677" s="5">
        <v>48</v>
      </c>
      <c r="E677" s="5">
        <v>1</v>
      </c>
      <c r="F677" s="5">
        <v>2007</v>
      </c>
      <c r="G677" s="5">
        <v>2007</v>
      </c>
      <c r="H677" s="5">
        <v>5.4009999999999998</v>
      </c>
      <c r="I677" s="5"/>
      <c r="J677" s="5">
        <v>3.6629999999999399</v>
      </c>
      <c r="K677" s="4" t="s">
        <v>3115</v>
      </c>
      <c r="L677" s="4" t="s">
        <v>3125</v>
      </c>
      <c r="M677" s="4" t="s">
        <v>21</v>
      </c>
      <c r="N677" s="4" t="s">
        <v>98</v>
      </c>
      <c r="O677" s="4" t="s">
        <v>98</v>
      </c>
      <c r="P677" s="4" t="s">
        <v>49</v>
      </c>
    </row>
    <row r="678" spans="1:16" x14ac:dyDescent="0.25">
      <c r="A678" s="4" t="s">
        <v>4845</v>
      </c>
      <c r="B678" s="4" t="s">
        <v>3127</v>
      </c>
      <c r="C678" s="4" t="s">
        <v>4846</v>
      </c>
      <c r="D678" s="5">
        <v>73</v>
      </c>
      <c r="E678" s="5">
        <v>4</v>
      </c>
      <c r="F678" s="5">
        <v>2008</v>
      </c>
      <c r="G678" s="5">
        <v>2011</v>
      </c>
      <c r="H678" s="5">
        <v>4.83</v>
      </c>
      <c r="I678" s="5"/>
      <c r="J678" s="5">
        <v>3.6639999999999402</v>
      </c>
      <c r="K678" s="4" t="s">
        <v>3115</v>
      </c>
      <c r="L678" s="4" t="s">
        <v>3125</v>
      </c>
      <c r="M678" s="4" t="s">
        <v>21</v>
      </c>
      <c r="N678" s="4" t="s">
        <v>98</v>
      </c>
      <c r="O678" s="4" t="s">
        <v>98</v>
      </c>
      <c r="P678" s="4" t="s">
        <v>49</v>
      </c>
    </row>
    <row r="679" spans="1:16" x14ac:dyDescent="0.25">
      <c r="A679" s="4" t="s">
        <v>6244</v>
      </c>
      <c r="B679" s="4" t="s">
        <v>3127</v>
      </c>
      <c r="C679" s="4" t="s">
        <v>6245</v>
      </c>
      <c r="D679" s="5">
        <v>39</v>
      </c>
      <c r="E679" s="5">
        <v>1</v>
      </c>
      <c r="F679" s="5">
        <v>2006</v>
      </c>
      <c r="G679" s="5">
        <v>2006</v>
      </c>
      <c r="H679" s="5">
        <v>5.5990000000000002</v>
      </c>
      <c r="I679" s="5"/>
      <c r="J679" s="5">
        <v>3.6649999999999401</v>
      </c>
      <c r="K679" s="4" t="s">
        <v>3115</v>
      </c>
      <c r="L679" s="4" t="s">
        <v>3125</v>
      </c>
      <c r="M679" s="4" t="s">
        <v>21</v>
      </c>
      <c r="N679" s="4" t="s">
        <v>98</v>
      </c>
      <c r="O679" s="4" t="s">
        <v>98</v>
      </c>
      <c r="P679" s="4" t="s">
        <v>49</v>
      </c>
    </row>
    <row r="680" spans="1:16" x14ac:dyDescent="0.25">
      <c r="A680" s="4" t="s">
        <v>4084</v>
      </c>
      <c r="B680" s="4" t="s">
        <v>3127</v>
      </c>
      <c r="C680" s="4" t="s">
        <v>4085</v>
      </c>
      <c r="D680" s="5">
        <v>48</v>
      </c>
      <c r="E680" s="5">
        <v>1</v>
      </c>
      <c r="F680" s="5">
        <v>2007</v>
      </c>
      <c r="G680" s="5">
        <v>2007</v>
      </c>
      <c r="H680" s="5">
        <v>4.4429999999999996</v>
      </c>
      <c r="I680" s="5"/>
      <c r="J680" s="5">
        <v>3.66599999999994</v>
      </c>
      <c r="K680" s="4" t="s">
        <v>3115</v>
      </c>
      <c r="L680" s="4" t="s">
        <v>3125</v>
      </c>
      <c r="M680" s="4" t="s">
        <v>21</v>
      </c>
      <c r="N680" s="4" t="s">
        <v>98</v>
      </c>
      <c r="O680" s="4" t="s">
        <v>98</v>
      </c>
      <c r="P680" s="4" t="s">
        <v>49</v>
      </c>
    </row>
    <row r="681" spans="1:16" x14ac:dyDescent="0.25">
      <c r="A681" s="4" t="s">
        <v>4097</v>
      </c>
      <c r="B681" s="4" t="s">
        <v>3127</v>
      </c>
      <c r="C681" s="4" t="s">
        <v>4098</v>
      </c>
      <c r="D681" s="5">
        <v>62</v>
      </c>
      <c r="E681" s="5">
        <v>3</v>
      </c>
      <c r="F681" s="5">
        <v>2009</v>
      </c>
      <c r="G681" s="5">
        <v>2011</v>
      </c>
      <c r="H681" s="5">
        <v>4.4489999999999998</v>
      </c>
      <c r="I681" s="5"/>
      <c r="J681" s="5">
        <v>3.6669999999999399</v>
      </c>
      <c r="K681" s="4" t="s">
        <v>3115</v>
      </c>
      <c r="L681" s="4" t="s">
        <v>3125</v>
      </c>
      <c r="M681" s="4" t="s">
        <v>21</v>
      </c>
      <c r="N681" s="4" t="s">
        <v>98</v>
      </c>
      <c r="O681" s="4" t="s">
        <v>98</v>
      </c>
      <c r="P681" s="4" t="s">
        <v>49</v>
      </c>
    </row>
    <row r="682" spans="1:16" x14ac:dyDescent="0.25">
      <c r="A682" s="4" t="s">
        <v>6014</v>
      </c>
      <c r="B682" s="4" t="s">
        <v>3127</v>
      </c>
      <c r="C682" s="4" t="s">
        <v>6015</v>
      </c>
      <c r="D682" s="5">
        <v>44</v>
      </c>
      <c r="E682" s="5">
        <v>1</v>
      </c>
      <c r="F682" s="5">
        <v>2008</v>
      </c>
      <c r="G682" s="5">
        <v>2008</v>
      </c>
      <c r="H682" s="5">
        <v>5.4640000000000004</v>
      </c>
      <c r="I682" s="5"/>
      <c r="J682" s="5">
        <v>3.6679999999999402</v>
      </c>
      <c r="K682" s="4" t="s">
        <v>3115</v>
      </c>
      <c r="L682" s="4" t="s">
        <v>3125</v>
      </c>
      <c r="M682" s="4" t="s">
        <v>21</v>
      </c>
      <c r="N682" s="4" t="s">
        <v>98</v>
      </c>
      <c r="O682" s="4" t="s">
        <v>98</v>
      </c>
      <c r="P682" s="4" t="s">
        <v>49</v>
      </c>
    </row>
    <row r="683" spans="1:16" x14ac:dyDescent="0.25">
      <c r="A683" s="4" t="s">
        <v>4753</v>
      </c>
      <c r="B683" s="4" t="s">
        <v>3127</v>
      </c>
      <c r="C683" s="4" t="s">
        <v>4754</v>
      </c>
      <c r="D683" s="5">
        <v>62</v>
      </c>
      <c r="E683" s="5">
        <v>3</v>
      </c>
      <c r="F683" s="5">
        <v>2009</v>
      </c>
      <c r="G683" s="5">
        <v>2011</v>
      </c>
      <c r="H683" s="5">
        <v>4.7809999999999997</v>
      </c>
      <c r="I683" s="5"/>
      <c r="J683" s="5">
        <v>3.6689999999999401</v>
      </c>
      <c r="K683" s="4" t="s">
        <v>3115</v>
      </c>
      <c r="L683" s="4" t="s">
        <v>3125</v>
      </c>
      <c r="M683" s="4" t="s">
        <v>21</v>
      </c>
      <c r="N683" s="4" t="s">
        <v>98</v>
      </c>
      <c r="O683" s="4" t="s">
        <v>98</v>
      </c>
      <c r="P683" s="4" t="s">
        <v>49</v>
      </c>
    </row>
    <row r="684" spans="1:16" x14ac:dyDescent="0.25">
      <c r="A684" s="4" t="s">
        <v>4352</v>
      </c>
      <c r="B684" s="4" t="s">
        <v>3127</v>
      </c>
      <c r="C684" s="4" t="s">
        <v>4353</v>
      </c>
      <c r="D684" s="5">
        <v>44</v>
      </c>
      <c r="E684" s="5">
        <v>1</v>
      </c>
      <c r="F684" s="5">
        <v>2008</v>
      </c>
      <c r="G684" s="5">
        <v>2008</v>
      </c>
      <c r="H684" s="5">
        <v>4.5810000000000004</v>
      </c>
      <c r="I684" s="5"/>
      <c r="J684" s="5">
        <v>3.66999999999994</v>
      </c>
      <c r="K684" s="4" t="s">
        <v>3115</v>
      </c>
      <c r="L684" s="4" t="s">
        <v>3125</v>
      </c>
      <c r="M684" s="4" t="s">
        <v>21</v>
      </c>
      <c r="N684" s="4" t="s">
        <v>98</v>
      </c>
      <c r="O684" s="4" t="s">
        <v>98</v>
      </c>
      <c r="P684" s="4" t="s">
        <v>49</v>
      </c>
    </row>
    <row r="685" spans="1:16" x14ac:dyDescent="0.25">
      <c r="A685" s="4" t="s">
        <v>4603</v>
      </c>
      <c r="B685" s="4" t="s">
        <v>3127</v>
      </c>
      <c r="C685" s="4" t="s">
        <v>4604</v>
      </c>
      <c r="D685" s="5">
        <v>39</v>
      </c>
      <c r="E685" s="5">
        <v>1</v>
      </c>
      <c r="F685" s="5">
        <v>2006</v>
      </c>
      <c r="G685" s="5">
        <v>2006</v>
      </c>
      <c r="H685" s="5">
        <v>4.6989999999999998</v>
      </c>
      <c r="I685" s="5"/>
      <c r="J685" s="5">
        <v>3.6709999999999399</v>
      </c>
      <c r="K685" s="4" t="s">
        <v>3115</v>
      </c>
      <c r="L685" s="4" t="s">
        <v>3125</v>
      </c>
      <c r="M685" s="4" t="s">
        <v>21</v>
      </c>
      <c r="N685" s="4" t="s">
        <v>98</v>
      </c>
      <c r="O685" s="4" t="s">
        <v>98</v>
      </c>
      <c r="P685" s="4" t="s">
        <v>49</v>
      </c>
    </row>
    <row r="686" spans="1:16" x14ac:dyDescent="0.25">
      <c r="A686" s="4" t="s">
        <v>5998</v>
      </c>
      <c r="B686" s="4" t="s">
        <v>3127</v>
      </c>
      <c r="C686" s="4" t="s">
        <v>5999</v>
      </c>
      <c r="D686" s="5">
        <v>48</v>
      </c>
      <c r="E686" s="5">
        <v>1</v>
      </c>
      <c r="F686" s="5">
        <v>2007</v>
      </c>
      <c r="G686" s="5">
        <v>2007</v>
      </c>
      <c r="H686" s="5">
        <v>5.4560000000000004</v>
      </c>
      <c r="I686" s="5"/>
      <c r="J686" s="5">
        <v>3.6719999999999402</v>
      </c>
      <c r="K686" s="4" t="s">
        <v>3115</v>
      </c>
      <c r="L686" s="4" t="s">
        <v>3125</v>
      </c>
      <c r="M686" s="4" t="s">
        <v>21</v>
      </c>
      <c r="N686" s="4" t="s">
        <v>98</v>
      </c>
      <c r="O686" s="4" t="s">
        <v>98</v>
      </c>
      <c r="P686" s="4" t="s">
        <v>49</v>
      </c>
    </row>
    <row r="687" spans="1:16" x14ac:dyDescent="0.25">
      <c r="A687" s="4" t="s">
        <v>5002</v>
      </c>
      <c r="B687" s="4" t="s">
        <v>3127</v>
      </c>
      <c r="C687" s="4" t="s">
        <v>5003</v>
      </c>
      <c r="D687" s="5">
        <v>73</v>
      </c>
      <c r="E687" s="5">
        <v>4</v>
      </c>
      <c r="F687" s="5">
        <v>2008</v>
      </c>
      <c r="G687" s="5">
        <v>2011</v>
      </c>
      <c r="H687" s="5">
        <v>4.9130000000000003</v>
      </c>
      <c r="I687" s="5"/>
      <c r="J687" s="5">
        <v>3.6729999999999401</v>
      </c>
      <c r="K687" s="4" t="s">
        <v>3115</v>
      </c>
      <c r="L687" s="4" t="s">
        <v>3125</v>
      </c>
      <c r="M687" s="4" t="s">
        <v>21</v>
      </c>
      <c r="N687" s="4" t="s">
        <v>98</v>
      </c>
      <c r="O687" s="4" t="s">
        <v>98</v>
      </c>
      <c r="P687" s="4" t="s">
        <v>49</v>
      </c>
    </row>
    <row r="688" spans="1:16" x14ac:dyDescent="0.25">
      <c r="A688" s="4" t="s">
        <v>3223</v>
      </c>
      <c r="B688" s="4" t="s">
        <v>3127</v>
      </c>
      <c r="C688" s="4" t="s">
        <v>3224</v>
      </c>
      <c r="D688" s="5">
        <v>48</v>
      </c>
      <c r="E688" s="5">
        <v>1</v>
      </c>
      <c r="F688" s="5">
        <v>2007</v>
      </c>
      <c r="G688" s="5">
        <v>2007</v>
      </c>
      <c r="H688" s="5">
        <v>4.0309999999999997</v>
      </c>
      <c r="I688" s="5"/>
      <c r="J688" s="5">
        <v>3.67399999999994</v>
      </c>
      <c r="K688" s="4" t="s">
        <v>3115</v>
      </c>
      <c r="L688" s="4" t="s">
        <v>3125</v>
      </c>
      <c r="M688" s="4" t="s">
        <v>21</v>
      </c>
      <c r="N688" s="4" t="s">
        <v>98</v>
      </c>
      <c r="O688" s="4" t="s">
        <v>98</v>
      </c>
      <c r="P688" s="4" t="s">
        <v>49</v>
      </c>
    </row>
    <row r="689" spans="1:16" x14ac:dyDescent="0.25">
      <c r="A689" s="4" t="s">
        <v>6018</v>
      </c>
      <c r="B689" s="4" t="s">
        <v>3127</v>
      </c>
      <c r="C689" s="4" t="s">
        <v>6019</v>
      </c>
      <c r="D689" s="5">
        <v>73</v>
      </c>
      <c r="E689" s="5">
        <v>4</v>
      </c>
      <c r="F689" s="5">
        <v>2008</v>
      </c>
      <c r="G689" s="5">
        <v>2011</v>
      </c>
      <c r="H689" s="5">
        <v>5.4660000000000002</v>
      </c>
      <c r="I689" s="5"/>
      <c r="J689" s="5">
        <v>3.6749999999999399</v>
      </c>
      <c r="K689" s="4" t="s">
        <v>3115</v>
      </c>
      <c r="L689" s="4" t="s">
        <v>3125</v>
      </c>
      <c r="M689" s="4" t="s">
        <v>21</v>
      </c>
      <c r="N689" s="4" t="s">
        <v>98</v>
      </c>
      <c r="O689" s="4" t="s">
        <v>98</v>
      </c>
      <c r="P689" s="4" t="s">
        <v>49</v>
      </c>
    </row>
    <row r="690" spans="1:16" x14ac:dyDescent="0.25">
      <c r="A690" s="4" t="s">
        <v>5664</v>
      </c>
      <c r="B690" s="4" t="s">
        <v>3127</v>
      </c>
      <c r="C690" s="4" t="s">
        <v>5665</v>
      </c>
      <c r="D690" s="5">
        <v>73</v>
      </c>
      <c r="E690" s="5">
        <v>4</v>
      </c>
      <c r="F690" s="5">
        <v>2008</v>
      </c>
      <c r="G690" s="5">
        <v>2011</v>
      </c>
      <c r="H690" s="5">
        <v>5.2640000000000002</v>
      </c>
      <c r="I690" s="5"/>
      <c r="J690" s="5">
        <v>3.6759999999999402</v>
      </c>
      <c r="K690" s="4" t="s">
        <v>3115</v>
      </c>
      <c r="L690" s="4" t="s">
        <v>3125</v>
      </c>
      <c r="M690" s="4" t="s">
        <v>21</v>
      </c>
      <c r="N690" s="4" t="s">
        <v>98</v>
      </c>
      <c r="O690" s="4" t="s">
        <v>98</v>
      </c>
      <c r="P690" s="4" t="s">
        <v>49</v>
      </c>
    </row>
    <row r="691" spans="1:16" x14ac:dyDescent="0.25">
      <c r="A691" s="4" t="s">
        <v>5972</v>
      </c>
      <c r="B691" s="4" t="s">
        <v>3127</v>
      </c>
      <c r="C691" s="4" t="s">
        <v>5973</v>
      </c>
      <c r="D691" s="5">
        <v>44</v>
      </c>
      <c r="E691" s="5">
        <v>1</v>
      </c>
      <c r="F691" s="5">
        <v>2008</v>
      </c>
      <c r="G691" s="5">
        <v>2008</v>
      </c>
      <c r="H691" s="5">
        <v>5.4409999999999998</v>
      </c>
      <c r="I691" s="5"/>
      <c r="J691" s="5">
        <v>3.6769999999999401</v>
      </c>
      <c r="K691" s="4" t="s">
        <v>3115</v>
      </c>
      <c r="L691" s="4" t="s">
        <v>3125</v>
      </c>
      <c r="M691" s="4" t="s">
        <v>21</v>
      </c>
      <c r="N691" s="4" t="s">
        <v>98</v>
      </c>
      <c r="O691" s="4" t="s">
        <v>98</v>
      </c>
      <c r="P691" s="4" t="s">
        <v>49</v>
      </c>
    </row>
    <row r="692" spans="1:16" x14ac:dyDescent="0.25">
      <c r="A692" s="4" t="s">
        <v>3376</v>
      </c>
      <c r="B692" s="4" t="s">
        <v>3127</v>
      </c>
      <c r="C692" s="4" t="s">
        <v>3377</v>
      </c>
      <c r="D692" s="5">
        <v>62</v>
      </c>
      <c r="E692" s="5">
        <v>3</v>
      </c>
      <c r="F692" s="5">
        <v>2009</v>
      </c>
      <c r="G692" s="5">
        <v>2011</v>
      </c>
      <c r="H692" s="5">
        <v>4.101</v>
      </c>
      <c r="I692" s="5"/>
      <c r="J692" s="5">
        <v>3.67799999999994</v>
      </c>
      <c r="K692" s="4" t="s">
        <v>3115</v>
      </c>
      <c r="L692" s="4" t="s">
        <v>3125</v>
      </c>
      <c r="M692" s="4" t="s">
        <v>21</v>
      </c>
      <c r="N692" s="4" t="s">
        <v>98</v>
      </c>
      <c r="O692" s="4" t="s">
        <v>98</v>
      </c>
      <c r="P692" s="4" t="s">
        <v>49</v>
      </c>
    </row>
    <row r="693" spans="1:16" x14ac:dyDescent="0.25">
      <c r="A693" s="4" t="s">
        <v>4945</v>
      </c>
      <c r="B693" s="4" t="s">
        <v>3127</v>
      </c>
      <c r="C693" s="4" t="s">
        <v>4946</v>
      </c>
      <c r="D693" s="5">
        <v>39</v>
      </c>
      <c r="E693" s="5">
        <v>1</v>
      </c>
      <c r="F693" s="5">
        <v>2006</v>
      </c>
      <c r="G693" s="5">
        <v>2006</v>
      </c>
      <c r="H693" s="5">
        <v>4.8849999999999998</v>
      </c>
      <c r="I693" s="5"/>
      <c r="J693" s="5">
        <v>3.6789999999999399</v>
      </c>
      <c r="K693" s="4" t="s">
        <v>3115</v>
      </c>
      <c r="L693" s="4" t="s">
        <v>3125</v>
      </c>
      <c r="M693" s="4" t="s">
        <v>21</v>
      </c>
      <c r="N693" s="4" t="s">
        <v>98</v>
      </c>
      <c r="O693" s="4" t="s">
        <v>98</v>
      </c>
      <c r="P693" s="4" t="s">
        <v>49</v>
      </c>
    </row>
    <row r="694" spans="1:16" x14ac:dyDescent="0.25">
      <c r="A694" s="4" t="s">
        <v>6106</v>
      </c>
      <c r="B694" s="4" t="s">
        <v>3127</v>
      </c>
      <c r="C694" s="4" t="s">
        <v>6107</v>
      </c>
      <c r="D694" s="5">
        <v>48</v>
      </c>
      <c r="E694" s="5">
        <v>1</v>
      </c>
      <c r="F694" s="5">
        <v>2007</v>
      </c>
      <c r="G694" s="5">
        <v>2007</v>
      </c>
      <c r="H694" s="5">
        <v>5.5149999999999997</v>
      </c>
      <c r="I694" s="5"/>
      <c r="J694" s="5">
        <v>3.6799999999999402</v>
      </c>
      <c r="K694" s="4" t="s">
        <v>3115</v>
      </c>
      <c r="L694" s="4" t="s">
        <v>3125</v>
      </c>
      <c r="M694" s="4" t="s">
        <v>21</v>
      </c>
      <c r="N694" s="4" t="s">
        <v>98</v>
      </c>
      <c r="O694" s="4" t="s">
        <v>98</v>
      </c>
      <c r="P694" s="4" t="s">
        <v>49</v>
      </c>
    </row>
    <row r="695" spans="1:16" x14ac:dyDescent="0.25">
      <c r="A695" s="4" t="s">
        <v>4462</v>
      </c>
      <c r="B695" s="4" t="s">
        <v>3127</v>
      </c>
      <c r="C695" s="4" t="s">
        <v>4463</v>
      </c>
      <c r="D695" s="5">
        <v>73</v>
      </c>
      <c r="E695" s="5">
        <v>4</v>
      </c>
      <c r="F695" s="5">
        <v>2008</v>
      </c>
      <c r="G695" s="5">
        <v>2011</v>
      </c>
      <c r="H695" s="5">
        <v>4.633</v>
      </c>
      <c r="I695" s="5"/>
      <c r="J695" s="5">
        <v>3.6809999999999401</v>
      </c>
      <c r="K695" s="4" t="s">
        <v>3115</v>
      </c>
      <c r="L695" s="4" t="s">
        <v>3125</v>
      </c>
      <c r="M695" s="4" t="s">
        <v>21</v>
      </c>
      <c r="N695" s="4" t="s">
        <v>98</v>
      </c>
      <c r="O695" s="4" t="s">
        <v>98</v>
      </c>
      <c r="P695" s="4" t="s">
        <v>49</v>
      </c>
    </row>
    <row r="696" spans="1:16" x14ac:dyDescent="0.25">
      <c r="A696" s="4" t="s">
        <v>4119</v>
      </c>
      <c r="B696" s="4" t="s">
        <v>3127</v>
      </c>
      <c r="C696" s="4" t="s">
        <v>4120</v>
      </c>
      <c r="D696" s="5">
        <v>44</v>
      </c>
      <c r="E696" s="5">
        <v>1</v>
      </c>
      <c r="F696" s="5">
        <v>2008</v>
      </c>
      <c r="G696" s="5">
        <v>2008</v>
      </c>
      <c r="H696" s="5">
        <v>4.4619999999999997</v>
      </c>
      <c r="I696" s="5"/>
      <c r="J696" s="5">
        <v>3.68199999999994</v>
      </c>
      <c r="K696" s="4" t="s">
        <v>3115</v>
      </c>
      <c r="L696" s="4" t="s">
        <v>3125</v>
      </c>
      <c r="M696" s="4" t="s">
        <v>21</v>
      </c>
      <c r="N696" s="4" t="s">
        <v>98</v>
      </c>
      <c r="O696" s="4" t="s">
        <v>98</v>
      </c>
      <c r="P696" s="4" t="s">
        <v>49</v>
      </c>
    </row>
    <row r="697" spans="1:16" x14ac:dyDescent="0.25">
      <c r="A697" s="4" t="s">
        <v>4303</v>
      </c>
      <c r="B697" s="4" t="s">
        <v>3127</v>
      </c>
      <c r="C697" s="4" t="s">
        <v>4304</v>
      </c>
      <c r="D697" s="5">
        <v>62</v>
      </c>
      <c r="E697" s="5">
        <v>3</v>
      </c>
      <c r="F697" s="5">
        <v>2009</v>
      </c>
      <c r="G697" s="5">
        <v>2011</v>
      </c>
      <c r="H697" s="5">
        <v>4.5549999999999997</v>
      </c>
      <c r="I697" s="5"/>
      <c r="J697" s="5">
        <v>3.6829999999999399</v>
      </c>
      <c r="K697" s="4" t="s">
        <v>3115</v>
      </c>
      <c r="L697" s="4" t="s">
        <v>3125</v>
      </c>
      <c r="M697" s="4" t="s">
        <v>21</v>
      </c>
      <c r="N697" s="4" t="s">
        <v>98</v>
      </c>
      <c r="O697" s="4" t="s">
        <v>98</v>
      </c>
      <c r="P697" s="4" t="s">
        <v>49</v>
      </c>
    </row>
    <row r="698" spans="1:16" x14ac:dyDescent="0.25">
      <c r="A698" s="4" t="s">
        <v>6337</v>
      </c>
      <c r="B698" s="4" t="s">
        <v>3127</v>
      </c>
      <c r="C698" s="4" t="s">
        <v>6338</v>
      </c>
      <c r="D698" s="5">
        <v>39</v>
      </c>
      <c r="E698" s="5">
        <v>1</v>
      </c>
      <c r="F698" s="5">
        <v>2006</v>
      </c>
      <c r="G698" s="5">
        <v>2006</v>
      </c>
      <c r="H698" s="5">
        <v>5.6580000000000004</v>
      </c>
      <c r="I698" s="5"/>
      <c r="J698" s="5">
        <v>3.6839999999999402</v>
      </c>
      <c r="K698" s="4" t="s">
        <v>3115</v>
      </c>
      <c r="L698" s="4" t="s">
        <v>3125</v>
      </c>
      <c r="M698" s="4" t="s">
        <v>21</v>
      </c>
      <c r="N698" s="4" t="s">
        <v>98</v>
      </c>
      <c r="O698" s="4" t="s">
        <v>98</v>
      </c>
      <c r="P698" s="4" t="s">
        <v>49</v>
      </c>
    </row>
    <row r="699" spans="1:16" x14ac:dyDescent="0.25">
      <c r="A699" s="4" t="s">
        <v>5827</v>
      </c>
      <c r="B699" s="4" t="s">
        <v>3127</v>
      </c>
      <c r="C699" s="4" t="s">
        <v>5828</v>
      </c>
      <c r="D699" s="5">
        <v>48</v>
      </c>
      <c r="E699" s="5">
        <v>1</v>
      </c>
      <c r="F699" s="5">
        <v>2007</v>
      </c>
      <c r="G699" s="5">
        <v>2007</v>
      </c>
      <c r="H699" s="5">
        <v>5.359</v>
      </c>
      <c r="I699" s="5"/>
      <c r="J699" s="5">
        <v>3.6849999999999401</v>
      </c>
      <c r="K699" s="4" t="s">
        <v>3115</v>
      </c>
      <c r="L699" s="4" t="s">
        <v>3125</v>
      </c>
      <c r="M699" s="4" t="s">
        <v>21</v>
      </c>
      <c r="N699" s="4" t="s">
        <v>98</v>
      </c>
      <c r="O699" s="4" t="s">
        <v>98</v>
      </c>
      <c r="P699" s="4" t="s">
        <v>49</v>
      </c>
    </row>
    <row r="700" spans="1:16" x14ac:dyDescent="0.25">
      <c r="A700" s="4" t="s">
        <v>6451</v>
      </c>
      <c r="B700" s="4" t="s">
        <v>3127</v>
      </c>
      <c r="C700" s="4" t="s">
        <v>6452</v>
      </c>
      <c r="D700" s="5">
        <v>39</v>
      </c>
      <c r="E700" s="5">
        <v>1</v>
      </c>
      <c r="F700" s="5">
        <v>2006</v>
      </c>
      <c r="G700" s="5">
        <v>2006</v>
      </c>
      <c r="H700" s="5">
        <v>5.7220000000000004</v>
      </c>
      <c r="I700" s="5"/>
      <c r="J700" s="5">
        <v>3.68599999999994</v>
      </c>
      <c r="K700" s="4" t="s">
        <v>3115</v>
      </c>
      <c r="L700" s="4" t="s">
        <v>3125</v>
      </c>
      <c r="M700" s="4" t="s">
        <v>21</v>
      </c>
      <c r="N700" s="4" t="s">
        <v>98</v>
      </c>
      <c r="O700" s="4" t="s">
        <v>98</v>
      </c>
      <c r="P700" s="4" t="s">
        <v>49</v>
      </c>
    </row>
    <row r="701" spans="1:16" x14ac:dyDescent="0.25">
      <c r="A701" s="4" t="s">
        <v>3163</v>
      </c>
      <c r="B701" s="4" t="s">
        <v>3127</v>
      </c>
      <c r="C701" s="4" t="s">
        <v>3164</v>
      </c>
      <c r="D701" s="5">
        <v>48</v>
      </c>
      <c r="E701" s="5">
        <v>1</v>
      </c>
      <c r="F701" s="5">
        <v>2007</v>
      </c>
      <c r="G701" s="5">
        <v>2007</v>
      </c>
      <c r="H701" s="5">
        <v>4.0049999999999999</v>
      </c>
      <c r="I701" s="5"/>
      <c r="J701" s="5">
        <v>3.6869999999999301</v>
      </c>
      <c r="K701" s="4" t="s">
        <v>3115</v>
      </c>
      <c r="L701" s="4" t="s">
        <v>3125</v>
      </c>
      <c r="M701" s="4" t="s">
        <v>21</v>
      </c>
      <c r="N701" s="4" t="s">
        <v>98</v>
      </c>
      <c r="O701" s="4" t="s">
        <v>98</v>
      </c>
      <c r="P701" s="4" t="s">
        <v>49</v>
      </c>
    </row>
    <row r="702" spans="1:16" x14ac:dyDescent="0.25">
      <c r="A702" s="4" t="s">
        <v>3695</v>
      </c>
      <c r="B702" s="4" t="s">
        <v>3127</v>
      </c>
      <c r="C702" s="4" t="s">
        <v>3696</v>
      </c>
      <c r="D702" s="5">
        <v>73</v>
      </c>
      <c r="E702" s="5">
        <v>4</v>
      </c>
      <c r="F702" s="5">
        <v>2008</v>
      </c>
      <c r="G702" s="5">
        <v>2011</v>
      </c>
      <c r="H702" s="5">
        <v>4.2530000000000001</v>
      </c>
      <c r="I702" s="5"/>
      <c r="J702" s="5">
        <v>3.68799999999993</v>
      </c>
      <c r="K702" s="4" t="s">
        <v>3115</v>
      </c>
      <c r="L702" s="4" t="s">
        <v>3125</v>
      </c>
      <c r="M702" s="4" t="s">
        <v>21</v>
      </c>
      <c r="N702" s="4" t="s">
        <v>98</v>
      </c>
      <c r="O702" s="4" t="s">
        <v>98</v>
      </c>
      <c r="P702" s="4" t="s">
        <v>49</v>
      </c>
    </row>
    <row r="703" spans="1:16" x14ac:dyDescent="0.25">
      <c r="A703" s="4" t="s">
        <v>4338</v>
      </c>
      <c r="B703" s="4" t="s">
        <v>3127</v>
      </c>
      <c r="C703" s="4" t="s">
        <v>4339</v>
      </c>
      <c r="D703" s="5">
        <v>39</v>
      </c>
      <c r="E703" s="5">
        <v>1</v>
      </c>
      <c r="F703" s="5">
        <v>2006</v>
      </c>
      <c r="G703" s="5">
        <v>2006</v>
      </c>
      <c r="H703" s="5">
        <v>4.5739999999999998</v>
      </c>
      <c r="I703" s="5"/>
      <c r="J703" s="5">
        <v>3.6889999999999401</v>
      </c>
      <c r="K703" s="4" t="s">
        <v>3115</v>
      </c>
      <c r="L703" s="4" t="s">
        <v>3125</v>
      </c>
      <c r="M703" s="4" t="s">
        <v>21</v>
      </c>
      <c r="N703" s="4" t="s">
        <v>98</v>
      </c>
      <c r="O703" s="4" t="s">
        <v>98</v>
      </c>
      <c r="P703" s="4" t="s">
        <v>49</v>
      </c>
    </row>
    <row r="704" spans="1:16" x14ac:dyDescent="0.25">
      <c r="A704" s="4" t="s">
        <v>4344</v>
      </c>
      <c r="B704" s="4" t="s">
        <v>3127</v>
      </c>
      <c r="C704" s="4" t="s">
        <v>4345</v>
      </c>
      <c r="D704" s="5">
        <v>48</v>
      </c>
      <c r="E704" s="5">
        <v>1</v>
      </c>
      <c r="F704" s="5">
        <v>2007</v>
      </c>
      <c r="G704" s="5">
        <v>2007</v>
      </c>
      <c r="H704" s="5">
        <v>4.577</v>
      </c>
      <c r="I704" s="5"/>
      <c r="J704" s="5">
        <v>3.68999999999994</v>
      </c>
      <c r="K704" s="4" t="s">
        <v>3115</v>
      </c>
      <c r="L704" s="4" t="s">
        <v>3125</v>
      </c>
      <c r="M704" s="4" t="s">
        <v>21</v>
      </c>
      <c r="N704" s="4" t="s">
        <v>98</v>
      </c>
      <c r="O704" s="4" t="s">
        <v>98</v>
      </c>
      <c r="P704" s="4" t="s">
        <v>49</v>
      </c>
    </row>
    <row r="705" spans="1:16" x14ac:dyDescent="0.25">
      <c r="A705" s="4" t="s">
        <v>5691</v>
      </c>
      <c r="B705" s="4" t="s">
        <v>3127</v>
      </c>
      <c r="C705" s="4" t="s">
        <v>5692</v>
      </c>
      <c r="D705" s="5">
        <v>73</v>
      </c>
      <c r="E705" s="5">
        <v>4</v>
      </c>
      <c r="F705" s="5">
        <v>2008</v>
      </c>
      <c r="G705" s="5">
        <v>2011</v>
      </c>
      <c r="H705" s="5">
        <v>5.2830000000000004</v>
      </c>
      <c r="I705" s="5"/>
      <c r="J705" s="5">
        <v>3.6909999999999301</v>
      </c>
      <c r="K705" s="4" t="s">
        <v>3115</v>
      </c>
      <c r="L705" s="4" t="s">
        <v>3125</v>
      </c>
      <c r="M705" s="4" t="s">
        <v>21</v>
      </c>
      <c r="N705" s="4" t="s">
        <v>98</v>
      </c>
      <c r="O705" s="4" t="s">
        <v>98</v>
      </c>
      <c r="P705" s="4" t="s">
        <v>49</v>
      </c>
    </row>
    <row r="706" spans="1:16" x14ac:dyDescent="0.25">
      <c r="A706" s="4" t="s">
        <v>6377</v>
      </c>
      <c r="B706" s="4" t="s">
        <v>3127</v>
      </c>
      <c r="C706" s="4" t="s">
        <v>6378</v>
      </c>
      <c r="D706" s="5">
        <v>48</v>
      </c>
      <c r="E706" s="5">
        <v>1</v>
      </c>
      <c r="F706" s="5">
        <v>2007</v>
      </c>
      <c r="G706" s="5">
        <v>2007</v>
      </c>
      <c r="H706" s="5">
        <v>5.6820000000000004</v>
      </c>
      <c r="I706" s="5"/>
      <c r="J706" s="5">
        <v>3.69199999999993</v>
      </c>
      <c r="K706" s="4" t="s">
        <v>3115</v>
      </c>
      <c r="L706" s="4" t="s">
        <v>3125</v>
      </c>
      <c r="M706" s="4" t="s">
        <v>21</v>
      </c>
      <c r="N706" s="4" t="s">
        <v>98</v>
      </c>
      <c r="O706" s="4" t="s">
        <v>98</v>
      </c>
      <c r="P706" s="4" t="s">
        <v>49</v>
      </c>
    </row>
    <row r="707" spans="1:16" x14ac:dyDescent="0.25">
      <c r="A707" s="4" t="s">
        <v>5954</v>
      </c>
      <c r="B707" s="4" t="s">
        <v>3127</v>
      </c>
      <c r="C707" s="4" t="s">
        <v>5955</v>
      </c>
      <c r="D707" s="5">
        <v>73</v>
      </c>
      <c r="E707" s="5">
        <v>4</v>
      </c>
      <c r="F707" s="5">
        <v>2008</v>
      </c>
      <c r="G707" s="5">
        <v>2011</v>
      </c>
      <c r="H707" s="5">
        <v>5.431</v>
      </c>
      <c r="I707" s="5"/>
      <c r="J707" s="5">
        <v>3.6929999999999299</v>
      </c>
      <c r="K707" s="4" t="s">
        <v>3115</v>
      </c>
      <c r="L707" s="4" t="s">
        <v>3125</v>
      </c>
      <c r="M707" s="4" t="s">
        <v>21</v>
      </c>
      <c r="N707" s="4" t="s">
        <v>98</v>
      </c>
      <c r="O707" s="4" t="s">
        <v>98</v>
      </c>
      <c r="P707" s="4" t="s">
        <v>49</v>
      </c>
    </row>
    <row r="708" spans="1:16" x14ac:dyDescent="0.25">
      <c r="A708" s="4" t="s">
        <v>4930</v>
      </c>
      <c r="B708" s="4" t="s">
        <v>3127</v>
      </c>
      <c r="C708" s="4" t="s">
        <v>4931</v>
      </c>
      <c r="D708" s="5">
        <v>25</v>
      </c>
      <c r="E708" s="5">
        <v>1</v>
      </c>
      <c r="F708" s="5">
        <v>2004</v>
      </c>
      <c r="G708" s="5">
        <v>2004</v>
      </c>
      <c r="H708" s="5">
        <v>4.8769999999999998</v>
      </c>
      <c r="I708" s="5"/>
      <c r="J708" s="5">
        <v>3.69399999999994</v>
      </c>
      <c r="K708" s="4" t="s">
        <v>3115</v>
      </c>
      <c r="L708" s="4" t="s">
        <v>3125</v>
      </c>
      <c r="M708" s="4" t="s">
        <v>21</v>
      </c>
      <c r="N708" s="4" t="s">
        <v>98</v>
      </c>
      <c r="O708" s="4" t="s">
        <v>98</v>
      </c>
      <c r="P708" s="4" t="s">
        <v>49</v>
      </c>
    </row>
    <row r="709" spans="1:16" x14ac:dyDescent="0.25">
      <c r="A709" s="4" t="s">
        <v>6367</v>
      </c>
      <c r="B709" s="4" t="s">
        <v>3127</v>
      </c>
      <c r="C709" s="4" t="s">
        <v>6368</v>
      </c>
      <c r="D709" s="5">
        <v>39</v>
      </c>
      <c r="E709" s="5">
        <v>1</v>
      </c>
      <c r="F709" s="5">
        <v>2006</v>
      </c>
      <c r="G709" s="5">
        <v>2006</v>
      </c>
      <c r="H709" s="5">
        <v>5.6769999999999996</v>
      </c>
      <c r="I709" s="5"/>
      <c r="J709" s="5">
        <v>3.6949999999999399</v>
      </c>
      <c r="K709" s="4" t="s">
        <v>3115</v>
      </c>
      <c r="L709" s="4" t="s">
        <v>3125</v>
      </c>
      <c r="M709" s="4" t="s">
        <v>21</v>
      </c>
      <c r="N709" s="4" t="s">
        <v>98</v>
      </c>
      <c r="O709" s="4" t="s">
        <v>98</v>
      </c>
      <c r="P709" s="4" t="s">
        <v>49</v>
      </c>
    </row>
    <row r="710" spans="1:16" x14ac:dyDescent="0.25">
      <c r="A710" s="4" t="s">
        <v>5850</v>
      </c>
      <c r="B710" s="4" t="s">
        <v>3127</v>
      </c>
      <c r="C710" s="4" t="s">
        <v>5851</v>
      </c>
      <c r="D710" s="5">
        <v>48</v>
      </c>
      <c r="E710" s="5">
        <v>1</v>
      </c>
      <c r="F710" s="5">
        <v>2007</v>
      </c>
      <c r="G710" s="5">
        <v>2007</v>
      </c>
      <c r="H710" s="5">
        <v>5.3719999999999999</v>
      </c>
      <c r="I710" s="5"/>
      <c r="J710" s="5">
        <v>3.69599999999993</v>
      </c>
      <c r="K710" s="4" t="s">
        <v>3115</v>
      </c>
      <c r="L710" s="4" t="s">
        <v>3125</v>
      </c>
      <c r="M710" s="4" t="s">
        <v>21</v>
      </c>
      <c r="N710" s="4" t="s">
        <v>98</v>
      </c>
      <c r="O710" s="4" t="s">
        <v>98</v>
      </c>
      <c r="P710" s="4" t="s">
        <v>49</v>
      </c>
    </row>
    <row r="711" spans="1:16" x14ac:dyDescent="0.25">
      <c r="A711" s="4" t="s">
        <v>4147</v>
      </c>
      <c r="B711" s="4" t="s">
        <v>3127</v>
      </c>
      <c r="C711" s="4" t="s">
        <v>4148</v>
      </c>
      <c r="D711" s="5">
        <v>73</v>
      </c>
      <c r="E711" s="5">
        <v>4</v>
      </c>
      <c r="F711" s="5">
        <v>2008</v>
      </c>
      <c r="G711" s="5">
        <v>2011</v>
      </c>
      <c r="H711" s="5">
        <v>4.4779999999999998</v>
      </c>
      <c r="I711" s="5"/>
      <c r="J711" s="5">
        <v>3.6969999999999299</v>
      </c>
      <c r="K711" s="4" t="s">
        <v>3115</v>
      </c>
      <c r="L711" s="4" t="s">
        <v>3125</v>
      </c>
      <c r="M711" s="4" t="s">
        <v>21</v>
      </c>
      <c r="N711" s="4" t="s">
        <v>98</v>
      </c>
      <c r="O711" s="4" t="s">
        <v>98</v>
      </c>
      <c r="P711" s="4" t="s">
        <v>49</v>
      </c>
    </row>
    <row r="712" spans="1:16" x14ac:dyDescent="0.25">
      <c r="A712" s="4" t="s">
        <v>5062</v>
      </c>
      <c r="B712" s="4" t="s">
        <v>3127</v>
      </c>
      <c r="C712" s="4" t="s">
        <v>5063</v>
      </c>
      <c r="D712" s="5">
        <v>25</v>
      </c>
      <c r="E712" s="5">
        <v>1</v>
      </c>
      <c r="F712" s="5">
        <v>2004</v>
      </c>
      <c r="G712" s="5">
        <v>2004</v>
      </c>
      <c r="H712" s="5">
        <v>4.9450000000000003</v>
      </c>
      <c r="I712" s="5"/>
      <c r="J712" s="5">
        <v>3.6979999999999298</v>
      </c>
      <c r="K712" s="4" t="s">
        <v>3115</v>
      </c>
      <c r="L712" s="4" t="s">
        <v>3125</v>
      </c>
      <c r="M712" s="4" t="s">
        <v>21</v>
      </c>
      <c r="N712" s="4" t="s">
        <v>98</v>
      </c>
      <c r="O712" s="4" t="s">
        <v>98</v>
      </c>
      <c r="P712" s="4" t="s">
        <v>49</v>
      </c>
    </row>
    <row r="713" spans="1:16" x14ac:dyDescent="0.25">
      <c r="A713" s="4" t="s">
        <v>5172</v>
      </c>
      <c r="B713" s="4" t="s">
        <v>3127</v>
      </c>
      <c r="C713" s="4" t="s">
        <v>5173</v>
      </c>
      <c r="D713" s="5">
        <v>39</v>
      </c>
      <c r="E713" s="5">
        <v>1</v>
      </c>
      <c r="F713" s="5">
        <v>2006</v>
      </c>
      <c r="G713" s="5">
        <v>2006</v>
      </c>
      <c r="H713" s="5">
        <v>5.008</v>
      </c>
      <c r="I713" s="5"/>
      <c r="J713" s="5">
        <v>3.6989999999999301</v>
      </c>
      <c r="K713" s="4" t="s">
        <v>3115</v>
      </c>
      <c r="L713" s="4" t="s">
        <v>3125</v>
      </c>
      <c r="M713" s="4" t="s">
        <v>21</v>
      </c>
      <c r="N713" s="4" t="s">
        <v>98</v>
      </c>
      <c r="O713" s="4" t="s">
        <v>98</v>
      </c>
      <c r="P713" s="4" t="s">
        <v>49</v>
      </c>
    </row>
    <row r="714" spans="1:16" x14ac:dyDescent="0.25">
      <c r="A714" s="4" t="s">
        <v>5467</v>
      </c>
      <c r="B714" s="4" t="s">
        <v>3127</v>
      </c>
      <c r="C714" s="4" t="s">
        <v>5468</v>
      </c>
      <c r="D714" s="5">
        <v>48</v>
      </c>
      <c r="E714" s="5">
        <v>1</v>
      </c>
      <c r="F714" s="5">
        <v>2007</v>
      </c>
      <c r="G714" s="5">
        <v>2007</v>
      </c>
      <c r="H714" s="5">
        <v>5.165</v>
      </c>
      <c r="I714" s="5"/>
      <c r="J714" s="5">
        <v>3.69999999999993</v>
      </c>
      <c r="K714" s="4" t="s">
        <v>3115</v>
      </c>
      <c r="L714" s="4" t="s">
        <v>3125</v>
      </c>
      <c r="M714" s="4" t="s">
        <v>21</v>
      </c>
      <c r="N714" s="4" t="s">
        <v>98</v>
      </c>
      <c r="O714" s="4" t="s">
        <v>98</v>
      </c>
      <c r="P714" s="4" t="s">
        <v>49</v>
      </c>
    </row>
    <row r="715" spans="1:16" x14ac:dyDescent="0.25">
      <c r="A715" s="4" t="s">
        <v>4813</v>
      </c>
      <c r="B715" s="4" t="s">
        <v>3127</v>
      </c>
      <c r="C715" s="4" t="s">
        <v>4814</v>
      </c>
      <c r="D715" s="5">
        <v>73</v>
      </c>
      <c r="E715" s="5">
        <v>4</v>
      </c>
      <c r="F715" s="5">
        <v>2008</v>
      </c>
      <c r="G715" s="5">
        <v>2011</v>
      </c>
      <c r="H715" s="5">
        <v>4.8150000000000004</v>
      </c>
      <c r="I715" s="5"/>
      <c r="J715" s="5">
        <v>3.7009999999999299</v>
      </c>
      <c r="K715" s="4" t="s">
        <v>3115</v>
      </c>
      <c r="L715" s="4" t="s">
        <v>3125</v>
      </c>
      <c r="M715" s="4" t="s">
        <v>21</v>
      </c>
      <c r="N715" s="4" t="s">
        <v>98</v>
      </c>
      <c r="O715" s="4" t="s">
        <v>98</v>
      </c>
      <c r="P715" s="4" t="s">
        <v>49</v>
      </c>
    </row>
    <row r="716" spans="1:16" x14ac:dyDescent="0.25">
      <c r="A716" s="4" t="s">
        <v>4052</v>
      </c>
      <c r="B716" s="4" t="s">
        <v>3127</v>
      </c>
      <c r="C716" s="4" t="s">
        <v>4053</v>
      </c>
      <c r="D716" s="5">
        <v>48</v>
      </c>
      <c r="E716" s="5">
        <v>1</v>
      </c>
      <c r="F716" s="5">
        <v>2007</v>
      </c>
      <c r="G716" s="5">
        <v>2007</v>
      </c>
      <c r="H716" s="5">
        <v>4.4269999999999996</v>
      </c>
      <c r="I716" s="5"/>
      <c r="J716" s="5">
        <v>3.7019999999999298</v>
      </c>
      <c r="K716" s="4" t="s">
        <v>3115</v>
      </c>
      <c r="L716" s="4" t="s">
        <v>3125</v>
      </c>
      <c r="M716" s="4" t="s">
        <v>21</v>
      </c>
      <c r="N716" s="4" t="s">
        <v>98</v>
      </c>
      <c r="O716" s="4" t="s">
        <v>98</v>
      </c>
      <c r="P716" s="4" t="s">
        <v>49</v>
      </c>
    </row>
    <row r="717" spans="1:16" x14ac:dyDescent="0.25">
      <c r="A717" s="4" t="s">
        <v>4006</v>
      </c>
      <c r="B717" s="4" t="s">
        <v>3127</v>
      </c>
      <c r="C717" s="4" t="s">
        <v>4007</v>
      </c>
      <c r="D717" s="5">
        <v>73</v>
      </c>
      <c r="E717" s="5">
        <v>4</v>
      </c>
      <c r="F717" s="5">
        <v>2008</v>
      </c>
      <c r="G717" s="5">
        <v>2011</v>
      </c>
      <c r="H717" s="5">
        <v>4.4050000000000002</v>
      </c>
      <c r="I717" s="5"/>
      <c r="J717" s="5">
        <v>3.7029999999999301</v>
      </c>
      <c r="K717" s="4" t="s">
        <v>3115</v>
      </c>
      <c r="L717" s="4" t="s">
        <v>3125</v>
      </c>
      <c r="M717" s="4" t="s">
        <v>21</v>
      </c>
      <c r="N717" s="4" t="s">
        <v>98</v>
      </c>
      <c r="O717" s="4" t="s">
        <v>98</v>
      </c>
      <c r="P717" s="4" t="s">
        <v>49</v>
      </c>
    </row>
    <row r="718" spans="1:16" x14ac:dyDescent="0.25">
      <c r="A718" s="4" t="s">
        <v>3704</v>
      </c>
      <c r="B718" s="4" t="s">
        <v>3127</v>
      </c>
      <c r="C718" s="4" t="s">
        <v>3705</v>
      </c>
      <c r="D718" s="5">
        <v>39</v>
      </c>
      <c r="E718" s="5">
        <v>1</v>
      </c>
      <c r="F718" s="5">
        <v>2006</v>
      </c>
      <c r="G718" s="5">
        <v>2006</v>
      </c>
      <c r="H718" s="5">
        <v>4.2590000000000003</v>
      </c>
      <c r="I718" s="5"/>
      <c r="J718" s="5">
        <v>3.70399999999993</v>
      </c>
      <c r="K718" s="4" t="s">
        <v>3115</v>
      </c>
      <c r="L718" s="4" t="s">
        <v>3125</v>
      </c>
      <c r="M718" s="4" t="s">
        <v>21</v>
      </c>
      <c r="N718" s="4" t="s">
        <v>98</v>
      </c>
      <c r="O718" s="4" t="s">
        <v>98</v>
      </c>
      <c r="P718" s="4" t="s">
        <v>49</v>
      </c>
    </row>
    <row r="719" spans="1:16" x14ac:dyDescent="0.25">
      <c r="A719" s="4" t="s">
        <v>6165</v>
      </c>
      <c r="B719" s="4" t="s">
        <v>3127</v>
      </c>
      <c r="C719" s="4" t="s">
        <v>6166</v>
      </c>
      <c r="D719" s="5">
        <v>48</v>
      </c>
      <c r="E719" s="5">
        <v>1</v>
      </c>
      <c r="F719" s="5">
        <v>2007</v>
      </c>
      <c r="G719" s="5">
        <v>2007</v>
      </c>
      <c r="H719" s="5">
        <v>5.548</v>
      </c>
      <c r="I719" s="5"/>
      <c r="J719" s="5">
        <v>3.7049999999999299</v>
      </c>
      <c r="K719" s="4" t="s">
        <v>3115</v>
      </c>
      <c r="L719" s="4" t="s">
        <v>3125</v>
      </c>
      <c r="M719" s="4" t="s">
        <v>21</v>
      </c>
      <c r="N719" s="4" t="s">
        <v>98</v>
      </c>
      <c r="O719" s="4" t="s">
        <v>98</v>
      </c>
      <c r="P719" s="4" t="s">
        <v>49</v>
      </c>
    </row>
    <row r="720" spans="1:16" x14ac:dyDescent="0.25">
      <c r="A720" s="4" t="s">
        <v>6254</v>
      </c>
      <c r="B720" s="4" t="s">
        <v>3127</v>
      </c>
      <c r="C720" s="4" t="s">
        <v>6255</v>
      </c>
      <c r="D720" s="5">
        <v>73</v>
      </c>
      <c r="E720" s="5">
        <v>4</v>
      </c>
      <c r="F720" s="5">
        <v>2008</v>
      </c>
      <c r="G720" s="5">
        <v>2011</v>
      </c>
      <c r="H720" s="5">
        <v>5.6050000000000004</v>
      </c>
      <c r="I720" s="5"/>
      <c r="J720" s="5">
        <v>3.7059999999999298</v>
      </c>
      <c r="K720" s="4" t="s">
        <v>3115</v>
      </c>
      <c r="L720" s="4" t="s">
        <v>3125</v>
      </c>
      <c r="M720" s="4" t="s">
        <v>21</v>
      </c>
      <c r="N720" s="4" t="s">
        <v>98</v>
      </c>
      <c r="O720" s="4" t="s">
        <v>98</v>
      </c>
      <c r="P720" s="4" t="s">
        <v>49</v>
      </c>
    </row>
    <row r="721" spans="1:16" x14ac:dyDescent="0.25">
      <c r="A721" s="4" t="s">
        <v>4570</v>
      </c>
      <c r="B721" s="4" t="s">
        <v>3127</v>
      </c>
      <c r="C721" s="4" t="s">
        <v>4571</v>
      </c>
      <c r="D721" s="5">
        <v>39</v>
      </c>
      <c r="E721" s="5">
        <v>1</v>
      </c>
      <c r="F721" s="5">
        <v>2006</v>
      </c>
      <c r="G721" s="5">
        <v>2006</v>
      </c>
      <c r="H721" s="5">
        <v>4.6829999999999998</v>
      </c>
      <c r="I721" s="5"/>
      <c r="J721" s="5">
        <v>3.7069999999999301</v>
      </c>
      <c r="K721" s="4" t="s">
        <v>3115</v>
      </c>
      <c r="L721" s="4" t="s">
        <v>3125</v>
      </c>
      <c r="M721" s="4" t="s">
        <v>21</v>
      </c>
      <c r="N721" s="4" t="s">
        <v>98</v>
      </c>
      <c r="O721" s="4" t="s">
        <v>98</v>
      </c>
      <c r="P721" s="4" t="s">
        <v>49</v>
      </c>
    </row>
    <row r="722" spans="1:16" x14ac:dyDescent="0.25">
      <c r="A722" s="4" t="s">
        <v>5764</v>
      </c>
      <c r="B722" s="4" t="s">
        <v>3127</v>
      </c>
      <c r="C722" s="4" t="s">
        <v>5765</v>
      </c>
      <c r="D722" s="5">
        <v>83</v>
      </c>
      <c r="E722" s="5">
        <v>5</v>
      </c>
      <c r="F722" s="5">
        <v>2007</v>
      </c>
      <c r="G722" s="5">
        <v>2011</v>
      </c>
      <c r="H722" s="5">
        <v>5.3259999999999996</v>
      </c>
      <c r="I722" s="5"/>
      <c r="J722" s="5">
        <v>3.70799999999993</v>
      </c>
      <c r="K722" s="4" t="s">
        <v>3115</v>
      </c>
      <c r="L722" s="4" t="s">
        <v>3125</v>
      </c>
      <c r="M722" s="4" t="s">
        <v>21</v>
      </c>
      <c r="N722" s="4" t="s">
        <v>98</v>
      </c>
      <c r="O722" s="4" t="s">
        <v>98</v>
      </c>
      <c r="P722" s="4" t="s">
        <v>49</v>
      </c>
    </row>
    <row r="723" spans="1:16" x14ac:dyDescent="0.25">
      <c r="A723" s="4" t="s">
        <v>5848</v>
      </c>
      <c r="B723" s="4" t="s">
        <v>3127</v>
      </c>
      <c r="C723" s="4" t="s">
        <v>5849</v>
      </c>
      <c r="D723" s="5">
        <v>39</v>
      </c>
      <c r="E723" s="5">
        <v>1</v>
      </c>
      <c r="F723" s="5">
        <v>2006</v>
      </c>
      <c r="G723" s="5">
        <v>2006</v>
      </c>
      <c r="H723" s="5">
        <v>5.3710000000000004</v>
      </c>
      <c r="I723" s="5"/>
      <c r="J723" s="5">
        <v>3.7089999999999299</v>
      </c>
      <c r="K723" s="4" t="s">
        <v>3115</v>
      </c>
      <c r="L723" s="4" t="s">
        <v>3125</v>
      </c>
      <c r="M723" s="4" t="s">
        <v>21</v>
      </c>
      <c r="N723" s="4" t="s">
        <v>98</v>
      </c>
      <c r="O723" s="4" t="s">
        <v>98</v>
      </c>
      <c r="P723" s="4" t="s">
        <v>49</v>
      </c>
    </row>
    <row r="724" spans="1:16" x14ac:dyDescent="0.25">
      <c r="A724" s="4" t="s">
        <v>3843</v>
      </c>
      <c r="B724" s="4" t="s">
        <v>3127</v>
      </c>
      <c r="C724" s="4" t="s">
        <v>3844</v>
      </c>
      <c r="D724" s="5">
        <v>25</v>
      </c>
      <c r="E724" s="5">
        <v>1</v>
      </c>
      <c r="F724" s="5">
        <v>2004</v>
      </c>
      <c r="G724" s="5">
        <v>2004</v>
      </c>
      <c r="H724" s="5">
        <v>4.3280000000000003</v>
      </c>
      <c r="I724" s="5"/>
      <c r="J724" s="5">
        <v>3.7099999999999298</v>
      </c>
      <c r="K724" s="4" t="s">
        <v>3115</v>
      </c>
      <c r="L724" s="4" t="s">
        <v>3125</v>
      </c>
      <c r="M724" s="4" t="s">
        <v>21</v>
      </c>
      <c r="N724" s="4" t="s">
        <v>98</v>
      </c>
      <c r="O724" s="4" t="s">
        <v>98</v>
      </c>
      <c r="P724" s="4" t="s">
        <v>49</v>
      </c>
    </row>
    <row r="725" spans="1:16" x14ac:dyDescent="0.25">
      <c r="A725" s="4" t="s">
        <v>5352</v>
      </c>
      <c r="B725" s="4" t="s">
        <v>3127</v>
      </c>
      <c r="C725" s="4" t="s">
        <v>5353</v>
      </c>
      <c r="D725" s="5">
        <v>48</v>
      </c>
      <c r="E725" s="5">
        <v>1</v>
      </c>
      <c r="F725" s="5">
        <v>2007</v>
      </c>
      <c r="G725" s="5">
        <v>2007</v>
      </c>
      <c r="H725" s="5">
        <v>5.0999999999999996</v>
      </c>
      <c r="I725" s="5"/>
      <c r="J725" s="5">
        <v>3.7109999999999301</v>
      </c>
      <c r="K725" s="4" t="s">
        <v>3115</v>
      </c>
      <c r="L725" s="4" t="s">
        <v>3125</v>
      </c>
      <c r="M725" s="4" t="s">
        <v>21</v>
      </c>
      <c r="N725" s="4" t="s">
        <v>98</v>
      </c>
      <c r="O725" s="4" t="s">
        <v>98</v>
      </c>
      <c r="P725" s="4" t="s">
        <v>49</v>
      </c>
    </row>
    <row r="726" spans="1:16" x14ac:dyDescent="0.25">
      <c r="A726" s="4" t="s">
        <v>3617</v>
      </c>
      <c r="B726" s="4" t="s">
        <v>3127</v>
      </c>
      <c r="C726" s="4" t="s">
        <v>3618</v>
      </c>
      <c r="D726" s="5">
        <v>73</v>
      </c>
      <c r="E726" s="5">
        <v>4</v>
      </c>
      <c r="F726" s="5">
        <v>2008</v>
      </c>
      <c r="G726" s="5">
        <v>2011</v>
      </c>
      <c r="H726" s="5">
        <v>4.2169999999999996</v>
      </c>
      <c r="I726" s="5"/>
      <c r="J726" s="5">
        <v>3.71199999999993</v>
      </c>
      <c r="K726" s="4" t="s">
        <v>3115</v>
      </c>
      <c r="L726" s="4" t="s">
        <v>3125</v>
      </c>
      <c r="M726" s="4" t="s">
        <v>21</v>
      </c>
      <c r="N726" s="4" t="s">
        <v>98</v>
      </c>
      <c r="O726" s="4" t="s">
        <v>98</v>
      </c>
      <c r="P726" s="4" t="s">
        <v>49</v>
      </c>
    </row>
    <row r="727" spans="1:16" x14ac:dyDescent="0.25">
      <c r="A727" s="4" t="s">
        <v>4934</v>
      </c>
      <c r="B727" s="4" t="s">
        <v>3127</v>
      </c>
      <c r="C727" s="4" t="s">
        <v>4935</v>
      </c>
      <c r="D727" s="5">
        <v>39</v>
      </c>
      <c r="E727" s="5">
        <v>1</v>
      </c>
      <c r="F727" s="5">
        <v>2006</v>
      </c>
      <c r="G727" s="5">
        <v>2006</v>
      </c>
      <c r="H727" s="5">
        <v>4.88</v>
      </c>
      <c r="I727" s="5"/>
      <c r="J727" s="5">
        <v>3.7129999999999299</v>
      </c>
      <c r="K727" s="4" t="s">
        <v>3115</v>
      </c>
      <c r="L727" s="4" t="s">
        <v>3125</v>
      </c>
      <c r="M727" s="4" t="s">
        <v>21</v>
      </c>
      <c r="N727" s="4" t="s">
        <v>98</v>
      </c>
      <c r="O727" s="4" t="s">
        <v>98</v>
      </c>
      <c r="P727" s="4" t="s">
        <v>49</v>
      </c>
    </row>
    <row r="728" spans="1:16" x14ac:dyDescent="0.25">
      <c r="A728" s="4" t="s">
        <v>4194</v>
      </c>
      <c r="B728" s="4" t="s">
        <v>3127</v>
      </c>
      <c r="C728" s="4" t="s">
        <v>4195</v>
      </c>
      <c r="D728" s="5">
        <v>48</v>
      </c>
      <c r="E728" s="5">
        <v>1</v>
      </c>
      <c r="F728" s="5">
        <v>2007</v>
      </c>
      <c r="G728" s="5">
        <v>2007</v>
      </c>
      <c r="H728" s="5">
        <v>4.5010000000000003</v>
      </c>
      <c r="I728" s="5"/>
      <c r="J728" s="5">
        <v>3.7139999999999298</v>
      </c>
      <c r="K728" s="4" t="s">
        <v>3115</v>
      </c>
      <c r="L728" s="4" t="s">
        <v>3125</v>
      </c>
      <c r="M728" s="4" t="s">
        <v>21</v>
      </c>
      <c r="N728" s="4" t="s">
        <v>98</v>
      </c>
      <c r="O728" s="4" t="s">
        <v>98</v>
      </c>
      <c r="P728" s="4" t="s">
        <v>49</v>
      </c>
    </row>
    <row r="729" spans="1:16" x14ac:dyDescent="0.25">
      <c r="A729" s="4" t="s">
        <v>3207</v>
      </c>
      <c r="B729" s="4" t="s">
        <v>3127</v>
      </c>
      <c r="C729" s="4" t="s">
        <v>3208</v>
      </c>
      <c r="D729" s="5">
        <v>73</v>
      </c>
      <c r="E729" s="5">
        <v>4</v>
      </c>
      <c r="F729" s="5">
        <v>2008</v>
      </c>
      <c r="G729" s="5">
        <v>2011</v>
      </c>
      <c r="H729" s="5">
        <v>4.0259999999999998</v>
      </c>
      <c r="I729" s="5"/>
      <c r="J729" s="5">
        <v>3.7149999999999301</v>
      </c>
      <c r="K729" s="4" t="s">
        <v>3115</v>
      </c>
      <c r="L729" s="4" t="s">
        <v>3125</v>
      </c>
      <c r="M729" s="4" t="s">
        <v>21</v>
      </c>
      <c r="N729" s="4" t="s">
        <v>98</v>
      </c>
      <c r="O729" s="4" t="s">
        <v>98</v>
      </c>
      <c r="P729" s="4" t="s">
        <v>49</v>
      </c>
    </row>
    <row r="730" spans="1:16" x14ac:dyDescent="0.25">
      <c r="A730" s="4" t="s">
        <v>4815</v>
      </c>
      <c r="B730" s="4" t="s">
        <v>3127</v>
      </c>
      <c r="C730" s="4" t="s">
        <v>4816</v>
      </c>
      <c r="D730" s="5">
        <v>48</v>
      </c>
      <c r="E730" s="5">
        <v>1</v>
      </c>
      <c r="F730" s="5">
        <v>2007</v>
      </c>
      <c r="G730" s="5">
        <v>2007</v>
      </c>
      <c r="H730" s="5">
        <v>4.8159999999999998</v>
      </c>
      <c r="I730" s="5"/>
      <c r="J730" s="5">
        <v>3.71599999999993</v>
      </c>
      <c r="K730" s="4" t="s">
        <v>3115</v>
      </c>
      <c r="L730" s="4" t="s">
        <v>3125</v>
      </c>
      <c r="M730" s="4" t="s">
        <v>21</v>
      </c>
      <c r="N730" s="4" t="s">
        <v>98</v>
      </c>
      <c r="O730" s="4" t="s">
        <v>98</v>
      </c>
      <c r="P730" s="4" t="s">
        <v>49</v>
      </c>
    </row>
    <row r="731" spans="1:16" x14ac:dyDescent="0.25">
      <c r="A731" s="4" t="s">
        <v>5907</v>
      </c>
      <c r="B731" s="4" t="s">
        <v>3127</v>
      </c>
      <c r="C731" s="4" t="s">
        <v>5908</v>
      </c>
      <c r="D731" s="5">
        <v>73</v>
      </c>
      <c r="E731" s="5">
        <v>4</v>
      </c>
      <c r="F731" s="5">
        <v>2008</v>
      </c>
      <c r="G731" s="5">
        <v>2011</v>
      </c>
      <c r="H731" s="5">
        <v>5.4059999999999997</v>
      </c>
      <c r="I731" s="5"/>
      <c r="J731" s="5">
        <v>3.7169999999999299</v>
      </c>
      <c r="K731" s="4" t="s">
        <v>3115</v>
      </c>
      <c r="L731" s="4" t="s">
        <v>3125</v>
      </c>
      <c r="M731" s="4" t="s">
        <v>21</v>
      </c>
      <c r="N731" s="4" t="s">
        <v>98</v>
      </c>
      <c r="O731" s="4" t="s">
        <v>98</v>
      </c>
      <c r="P731" s="4" t="s">
        <v>49</v>
      </c>
    </row>
    <row r="732" spans="1:16" x14ac:dyDescent="0.25">
      <c r="A732" s="4" t="s">
        <v>4793</v>
      </c>
      <c r="B732" s="4" t="s">
        <v>3127</v>
      </c>
      <c r="C732" s="4" t="s">
        <v>4794</v>
      </c>
      <c r="D732" s="5">
        <v>73</v>
      </c>
      <c r="E732" s="5">
        <v>4</v>
      </c>
      <c r="F732" s="5">
        <v>2008</v>
      </c>
      <c r="G732" s="5">
        <v>2011</v>
      </c>
      <c r="H732" s="5">
        <v>4.8019999999999996</v>
      </c>
      <c r="I732" s="5"/>
      <c r="J732" s="5">
        <v>3.7179999999999298</v>
      </c>
      <c r="K732" s="4" t="s">
        <v>3115</v>
      </c>
      <c r="L732" s="4" t="s">
        <v>3125</v>
      </c>
      <c r="M732" s="4" t="s">
        <v>21</v>
      </c>
      <c r="N732" s="4" t="s">
        <v>98</v>
      </c>
      <c r="O732" s="4" t="s">
        <v>98</v>
      </c>
      <c r="P732" s="4" t="s">
        <v>49</v>
      </c>
    </row>
    <row r="733" spans="1:16" x14ac:dyDescent="0.25">
      <c r="A733" s="4" t="s">
        <v>5760</v>
      </c>
      <c r="B733" s="4" t="s">
        <v>3127</v>
      </c>
      <c r="C733" s="4" t="s">
        <v>5761</v>
      </c>
      <c r="D733" s="5">
        <v>62</v>
      </c>
      <c r="E733" s="5">
        <v>3</v>
      </c>
      <c r="F733" s="5">
        <v>2009</v>
      </c>
      <c r="G733" s="5">
        <v>2011</v>
      </c>
      <c r="H733" s="5">
        <v>5.3239999999999998</v>
      </c>
      <c r="I733" s="5"/>
      <c r="J733" s="5">
        <v>3.7189999999999301</v>
      </c>
      <c r="K733" s="4" t="s">
        <v>3115</v>
      </c>
      <c r="L733" s="4" t="s">
        <v>3125</v>
      </c>
      <c r="M733" s="4" t="s">
        <v>21</v>
      </c>
      <c r="N733" s="4" t="s">
        <v>98</v>
      </c>
      <c r="O733" s="4" t="s">
        <v>98</v>
      </c>
      <c r="P733" s="4" t="s">
        <v>49</v>
      </c>
    </row>
    <row r="734" spans="1:16" x14ac:dyDescent="0.25">
      <c r="A734" s="4" t="s">
        <v>5527</v>
      </c>
      <c r="B734" s="4" t="s">
        <v>3127</v>
      </c>
      <c r="C734" s="4" t="s">
        <v>5528</v>
      </c>
      <c r="D734" s="5">
        <v>44</v>
      </c>
      <c r="E734" s="5">
        <v>1</v>
      </c>
      <c r="F734" s="5">
        <v>2008</v>
      </c>
      <c r="G734" s="5">
        <v>2008</v>
      </c>
      <c r="H734" s="5">
        <v>5.1950000000000003</v>
      </c>
      <c r="I734" s="5"/>
      <c r="J734" s="5">
        <v>3.71999999999993</v>
      </c>
      <c r="K734" s="4" t="s">
        <v>3115</v>
      </c>
      <c r="L734" s="4" t="s">
        <v>3125</v>
      </c>
      <c r="M734" s="4" t="s">
        <v>21</v>
      </c>
      <c r="N734" s="4" t="s">
        <v>98</v>
      </c>
      <c r="O734" s="4" t="s">
        <v>98</v>
      </c>
      <c r="P734" s="4" t="s">
        <v>49</v>
      </c>
    </row>
    <row r="735" spans="1:16" x14ac:dyDescent="0.25">
      <c r="A735" s="4" t="s">
        <v>3126</v>
      </c>
      <c r="B735" s="4" t="s">
        <v>3127</v>
      </c>
      <c r="C735" s="4" t="s">
        <v>3128</v>
      </c>
      <c r="D735" s="5">
        <v>44</v>
      </c>
      <c r="E735" s="5">
        <v>1</v>
      </c>
      <c r="F735" s="5">
        <v>2008</v>
      </c>
      <c r="G735" s="5">
        <v>2008</v>
      </c>
      <c r="H735" s="5">
        <v>2.0299999999999998</v>
      </c>
      <c r="J735" s="5">
        <v>3.7209999999999299</v>
      </c>
      <c r="K735" s="4" t="s">
        <v>3115</v>
      </c>
      <c r="L735" s="4" t="s">
        <v>3125</v>
      </c>
      <c r="M735" s="4" t="s">
        <v>21</v>
      </c>
      <c r="N735" s="4" t="s">
        <v>98</v>
      </c>
      <c r="O735" s="4" t="s">
        <v>98</v>
      </c>
      <c r="P735" s="4" t="s">
        <v>49</v>
      </c>
    </row>
    <row r="736" spans="1:16" x14ac:dyDescent="0.25">
      <c r="A736" s="4" t="s">
        <v>4859</v>
      </c>
      <c r="B736" s="4" t="s">
        <v>3127</v>
      </c>
      <c r="C736" s="4" t="s">
        <v>4860</v>
      </c>
      <c r="D736" s="5">
        <v>48</v>
      </c>
      <c r="E736" s="5">
        <v>1</v>
      </c>
      <c r="F736" s="5">
        <v>2007</v>
      </c>
      <c r="G736" s="5">
        <v>2007</v>
      </c>
      <c r="H736" s="5">
        <v>4.8380000000000001</v>
      </c>
      <c r="I736" s="5"/>
      <c r="J736" s="5">
        <v>3.7219999999999298</v>
      </c>
      <c r="K736" s="4" t="s">
        <v>3115</v>
      </c>
      <c r="L736" s="4" t="s">
        <v>3125</v>
      </c>
      <c r="M736" s="4" t="s">
        <v>21</v>
      </c>
      <c r="N736" s="4" t="s">
        <v>98</v>
      </c>
      <c r="O736" s="4" t="s">
        <v>98</v>
      </c>
      <c r="P736" s="4" t="s">
        <v>49</v>
      </c>
    </row>
    <row r="737" spans="1:16" x14ac:dyDescent="0.25">
      <c r="A737" s="4" t="s">
        <v>5443</v>
      </c>
      <c r="B737" s="4" t="s">
        <v>3127</v>
      </c>
      <c r="C737" s="4" t="s">
        <v>5444</v>
      </c>
      <c r="D737" s="5">
        <v>25</v>
      </c>
      <c r="E737" s="5">
        <v>1</v>
      </c>
      <c r="F737" s="5">
        <v>2004</v>
      </c>
      <c r="G737" s="5">
        <v>2004</v>
      </c>
      <c r="H737" s="5">
        <v>5.1520000000000001</v>
      </c>
      <c r="I737" s="5"/>
      <c r="J737" s="5">
        <v>3.7229999999999301</v>
      </c>
      <c r="K737" s="4" t="s">
        <v>3115</v>
      </c>
      <c r="L737" s="4" t="s">
        <v>3125</v>
      </c>
      <c r="M737" s="4" t="s">
        <v>21</v>
      </c>
      <c r="N737" s="4" t="s">
        <v>98</v>
      </c>
      <c r="O737" s="4" t="s">
        <v>98</v>
      </c>
      <c r="P737" s="4" t="s">
        <v>49</v>
      </c>
    </row>
    <row r="738" spans="1:16" x14ac:dyDescent="0.25">
      <c r="A738" s="4" t="s">
        <v>6256</v>
      </c>
      <c r="B738" s="4" t="s">
        <v>3127</v>
      </c>
      <c r="C738" s="4" t="s">
        <v>6257</v>
      </c>
      <c r="D738" s="5">
        <v>39</v>
      </c>
      <c r="E738" s="5">
        <v>1</v>
      </c>
      <c r="F738" s="5">
        <v>2006</v>
      </c>
      <c r="G738" s="5">
        <v>2006</v>
      </c>
      <c r="H738" s="5">
        <v>5.6059999999999999</v>
      </c>
      <c r="I738" s="5"/>
      <c r="J738" s="5">
        <v>3.72399999999993</v>
      </c>
      <c r="K738" s="4" t="s">
        <v>3115</v>
      </c>
      <c r="L738" s="4" t="s">
        <v>3125</v>
      </c>
      <c r="M738" s="4" t="s">
        <v>21</v>
      </c>
      <c r="N738" s="4" t="s">
        <v>98</v>
      </c>
      <c r="O738" s="4" t="s">
        <v>98</v>
      </c>
      <c r="P738" s="4" t="s">
        <v>49</v>
      </c>
    </row>
    <row r="739" spans="1:16" x14ac:dyDescent="0.25">
      <c r="A739" s="4" t="s">
        <v>4527</v>
      </c>
      <c r="B739" s="4" t="s">
        <v>3127</v>
      </c>
      <c r="C739" s="4" t="s">
        <v>4528</v>
      </c>
      <c r="D739" s="5">
        <v>48</v>
      </c>
      <c r="E739" s="5">
        <v>1</v>
      </c>
      <c r="F739" s="5">
        <v>2007</v>
      </c>
      <c r="G739" s="5">
        <v>2007</v>
      </c>
      <c r="H739" s="5">
        <v>4.6639999999999997</v>
      </c>
      <c r="I739" s="5"/>
      <c r="J739" s="5">
        <v>3.7249999999999299</v>
      </c>
      <c r="K739" s="4" t="s">
        <v>3115</v>
      </c>
      <c r="L739" s="4" t="s">
        <v>3125</v>
      </c>
      <c r="M739" s="4" t="s">
        <v>21</v>
      </c>
      <c r="N739" s="4" t="s">
        <v>98</v>
      </c>
      <c r="O739" s="4" t="s">
        <v>98</v>
      </c>
      <c r="P739" s="4" t="s">
        <v>49</v>
      </c>
    </row>
    <row r="740" spans="1:16" x14ac:dyDescent="0.25">
      <c r="A740" s="4" t="s">
        <v>5085</v>
      </c>
      <c r="B740" s="4" t="s">
        <v>3127</v>
      </c>
      <c r="C740" s="4" t="s">
        <v>5086</v>
      </c>
      <c r="D740" s="5">
        <v>39</v>
      </c>
      <c r="E740" s="5">
        <v>1</v>
      </c>
      <c r="F740" s="5">
        <v>2006</v>
      </c>
      <c r="G740" s="5">
        <v>2006</v>
      </c>
      <c r="H740" s="5">
        <v>4.9580000000000002</v>
      </c>
      <c r="I740" s="5"/>
      <c r="J740" s="5">
        <v>3.7259999999999298</v>
      </c>
      <c r="K740" s="4" t="s">
        <v>3115</v>
      </c>
      <c r="L740" s="4" t="s">
        <v>3125</v>
      </c>
      <c r="M740" s="4" t="s">
        <v>21</v>
      </c>
      <c r="N740" s="4" t="s">
        <v>98</v>
      </c>
      <c r="O740" s="4" t="s">
        <v>98</v>
      </c>
      <c r="P740" s="4" t="s">
        <v>49</v>
      </c>
    </row>
    <row r="741" spans="1:16" x14ac:dyDescent="0.25">
      <c r="A741" s="4" t="s">
        <v>5360</v>
      </c>
      <c r="B741" s="4" t="s">
        <v>3127</v>
      </c>
      <c r="C741" s="4" t="s">
        <v>5361</v>
      </c>
      <c r="D741" s="5">
        <v>83</v>
      </c>
      <c r="E741" s="5">
        <v>5</v>
      </c>
      <c r="F741" s="5">
        <v>2007</v>
      </c>
      <c r="G741" s="5">
        <v>2011</v>
      </c>
      <c r="H741" s="5">
        <v>5.1050000000000004</v>
      </c>
      <c r="I741" s="5"/>
      <c r="J741" s="5">
        <v>3.7269999999999301</v>
      </c>
      <c r="K741" s="4" t="s">
        <v>3115</v>
      </c>
      <c r="L741" s="4" t="s">
        <v>3125</v>
      </c>
      <c r="M741" s="4" t="s">
        <v>21</v>
      </c>
      <c r="N741" s="4" t="s">
        <v>98</v>
      </c>
      <c r="O741" s="4" t="s">
        <v>98</v>
      </c>
      <c r="P741" s="4" t="s">
        <v>49</v>
      </c>
    </row>
    <row r="742" spans="1:16" x14ac:dyDescent="0.25">
      <c r="A742" s="4" t="s">
        <v>6264</v>
      </c>
      <c r="B742" s="4" t="s">
        <v>3127</v>
      </c>
      <c r="C742" s="4" t="s">
        <v>6265</v>
      </c>
      <c r="D742" s="5">
        <v>39</v>
      </c>
      <c r="E742" s="5">
        <v>1</v>
      </c>
      <c r="F742" s="5">
        <v>2006</v>
      </c>
      <c r="G742" s="5">
        <v>2006</v>
      </c>
      <c r="H742" s="5">
        <v>5.61</v>
      </c>
      <c r="I742" s="5"/>
      <c r="J742" s="5">
        <v>3.72799999999993</v>
      </c>
      <c r="K742" s="4" t="s">
        <v>3115</v>
      </c>
      <c r="L742" s="4" t="s">
        <v>3125</v>
      </c>
      <c r="M742" s="4" t="s">
        <v>21</v>
      </c>
      <c r="N742" s="4" t="s">
        <v>98</v>
      </c>
      <c r="O742" s="4" t="s">
        <v>98</v>
      </c>
      <c r="P742" s="4" t="s">
        <v>49</v>
      </c>
    </row>
    <row r="743" spans="1:16" x14ac:dyDescent="0.25">
      <c r="A743" s="4" t="s">
        <v>5726</v>
      </c>
      <c r="B743" s="4" t="s">
        <v>3127</v>
      </c>
      <c r="C743" s="4" t="s">
        <v>5727</v>
      </c>
      <c r="D743" s="5">
        <v>48</v>
      </c>
      <c r="E743" s="5">
        <v>1</v>
      </c>
      <c r="F743" s="5">
        <v>2007</v>
      </c>
      <c r="G743" s="5">
        <v>2007</v>
      </c>
      <c r="H743" s="5">
        <v>5.3019999999999996</v>
      </c>
      <c r="I743" s="5"/>
      <c r="J743" s="5">
        <v>3.7289999999999299</v>
      </c>
      <c r="K743" s="4" t="s">
        <v>3115</v>
      </c>
      <c r="L743" s="4" t="s">
        <v>3125</v>
      </c>
      <c r="M743" s="4" t="s">
        <v>21</v>
      </c>
      <c r="N743" s="4" t="s">
        <v>98</v>
      </c>
      <c r="O743" s="4" t="s">
        <v>98</v>
      </c>
      <c r="P743" s="4" t="s">
        <v>49</v>
      </c>
    </row>
    <row r="744" spans="1:16" x14ac:dyDescent="0.25">
      <c r="A744" s="4" t="s">
        <v>5319</v>
      </c>
      <c r="B744" s="4" t="s">
        <v>3127</v>
      </c>
      <c r="C744" s="4" t="s">
        <v>5320</v>
      </c>
      <c r="D744" s="5">
        <v>73</v>
      </c>
      <c r="E744" s="5">
        <v>4</v>
      </c>
      <c r="F744" s="5">
        <v>2008</v>
      </c>
      <c r="G744" s="5">
        <v>2011</v>
      </c>
      <c r="H744" s="5">
        <v>5.0789999999999997</v>
      </c>
      <c r="I744" s="5"/>
      <c r="J744" s="5">
        <v>3.7299999999999298</v>
      </c>
      <c r="K744" s="4" t="s">
        <v>3115</v>
      </c>
      <c r="L744" s="4" t="s">
        <v>3125</v>
      </c>
      <c r="M744" s="4" t="s">
        <v>21</v>
      </c>
      <c r="N744" s="4" t="s">
        <v>98</v>
      </c>
      <c r="O744" s="4" t="s">
        <v>98</v>
      </c>
      <c r="P744" s="4" t="s">
        <v>49</v>
      </c>
    </row>
    <row r="745" spans="1:16" x14ac:dyDescent="0.25">
      <c r="A745" s="4" t="s">
        <v>4496</v>
      </c>
      <c r="B745" s="4" t="s">
        <v>3127</v>
      </c>
      <c r="C745" s="4" t="s">
        <v>4497</v>
      </c>
      <c r="D745" s="5">
        <v>39</v>
      </c>
      <c r="E745" s="5">
        <v>1</v>
      </c>
      <c r="F745" s="5">
        <v>2006</v>
      </c>
      <c r="G745" s="5">
        <v>2006</v>
      </c>
      <c r="H745" s="5">
        <v>4.6500000000000004</v>
      </c>
      <c r="I745" s="5"/>
      <c r="J745" s="5">
        <v>3.7309999999999302</v>
      </c>
      <c r="K745" s="4" t="s">
        <v>3115</v>
      </c>
      <c r="L745" s="4" t="s">
        <v>3125</v>
      </c>
      <c r="M745" s="4" t="s">
        <v>21</v>
      </c>
      <c r="N745" s="4" t="s">
        <v>98</v>
      </c>
      <c r="O745" s="4" t="s">
        <v>98</v>
      </c>
      <c r="P745" s="4" t="s">
        <v>49</v>
      </c>
    </row>
    <row r="746" spans="1:16" x14ac:dyDescent="0.25">
      <c r="A746" s="4" t="s">
        <v>4940</v>
      </c>
      <c r="B746" s="4" t="s">
        <v>3127</v>
      </c>
      <c r="C746" s="4" t="s">
        <v>4941</v>
      </c>
      <c r="D746" s="5">
        <v>48</v>
      </c>
      <c r="E746" s="5">
        <v>1</v>
      </c>
      <c r="F746" s="5">
        <v>2007</v>
      </c>
      <c r="G746" s="5">
        <v>2007</v>
      </c>
      <c r="H746" s="5">
        <v>4.883</v>
      </c>
      <c r="I746" s="5"/>
      <c r="J746" s="5">
        <v>3.73199999999993</v>
      </c>
      <c r="K746" s="4" t="s">
        <v>3115</v>
      </c>
      <c r="L746" s="4" t="s">
        <v>3125</v>
      </c>
      <c r="M746" s="4" t="s">
        <v>21</v>
      </c>
      <c r="N746" s="4" t="s">
        <v>98</v>
      </c>
      <c r="O746" s="4" t="s">
        <v>98</v>
      </c>
      <c r="P746" s="4" t="s">
        <v>49</v>
      </c>
    </row>
    <row r="747" spans="1:16" x14ac:dyDescent="0.25">
      <c r="A747" s="4" t="s">
        <v>4010</v>
      </c>
      <c r="B747" s="4" t="s">
        <v>3127</v>
      </c>
      <c r="C747" s="4" t="s">
        <v>4011</v>
      </c>
      <c r="D747" s="5">
        <v>73</v>
      </c>
      <c r="E747" s="5">
        <v>4</v>
      </c>
      <c r="F747" s="5">
        <v>2008</v>
      </c>
      <c r="G747" s="5">
        <v>2011</v>
      </c>
      <c r="H747" s="5">
        <v>4.407</v>
      </c>
      <c r="I747" s="5"/>
      <c r="J747" s="5">
        <v>3.7329999999999299</v>
      </c>
      <c r="K747" s="4" t="s">
        <v>3115</v>
      </c>
      <c r="L747" s="4" t="s">
        <v>3125</v>
      </c>
      <c r="M747" s="4" t="s">
        <v>21</v>
      </c>
      <c r="N747" s="4" t="s">
        <v>98</v>
      </c>
      <c r="O747" s="4" t="s">
        <v>98</v>
      </c>
      <c r="P747" s="4" t="s">
        <v>49</v>
      </c>
    </row>
    <row r="748" spans="1:16" x14ac:dyDescent="0.25">
      <c r="A748" s="4" t="s">
        <v>5455</v>
      </c>
      <c r="B748" s="4" t="s">
        <v>3127</v>
      </c>
      <c r="C748" s="4" t="s">
        <v>5456</v>
      </c>
      <c r="D748" s="5">
        <v>25</v>
      </c>
      <c r="E748" s="5">
        <v>1</v>
      </c>
      <c r="F748" s="5">
        <v>2004</v>
      </c>
      <c r="G748" s="5">
        <v>2004</v>
      </c>
      <c r="H748" s="5">
        <v>5.1580000000000004</v>
      </c>
      <c r="I748" s="5"/>
      <c r="J748" s="5">
        <v>3.7339999999999298</v>
      </c>
      <c r="K748" s="4" t="s">
        <v>3115</v>
      </c>
      <c r="L748" s="4" t="s">
        <v>3125</v>
      </c>
      <c r="M748" s="4" t="s">
        <v>21</v>
      </c>
      <c r="N748" s="4" t="s">
        <v>98</v>
      </c>
      <c r="O748" s="4" t="s">
        <v>98</v>
      </c>
      <c r="P748" s="4" t="s">
        <v>49</v>
      </c>
    </row>
    <row r="749" spans="1:16" x14ac:dyDescent="0.25">
      <c r="A749" s="4" t="s">
        <v>5242</v>
      </c>
      <c r="B749" s="4" t="s">
        <v>3127</v>
      </c>
      <c r="C749" s="4" t="s">
        <v>5243</v>
      </c>
      <c r="D749" s="5">
        <v>39</v>
      </c>
      <c r="E749" s="5">
        <v>1</v>
      </c>
      <c r="F749" s="5">
        <v>2006</v>
      </c>
      <c r="G749" s="5">
        <v>2006</v>
      </c>
      <c r="H749" s="5">
        <v>5.0419999999999998</v>
      </c>
      <c r="I749" s="5"/>
      <c r="J749" s="5">
        <v>3.7349999999999302</v>
      </c>
      <c r="K749" s="4" t="s">
        <v>3115</v>
      </c>
      <c r="L749" s="4" t="s">
        <v>3125</v>
      </c>
      <c r="M749" s="4" t="s">
        <v>21</v>
      </c>
      <c r="N749" s="4" t="s">
        <v>98</v>
      </c>
      <c r="O749" s="4" t="s">
        <v>98</v>
      </c>
      <c r="P749" s="4" t="s">
        <v>49</v>
      </c>
    </row>
    <row r="750" spans="1:16" x14ac:dyDescent="0.25">
      <c r="A750" s="4" t="s">
        <v>4414</v>
      </c>
      <c r="B750" s="4" t="s">
        <v>3127</v>
      </c>
      <c r="C750" s="4" t="s">
        <v>4415</v>
      </c>
      <c r="D750" s="5">
        <v>39</v>
      </c>
      <c r="E750" s="5">
        <v>1</v>
      </c>
      <c r="F750" s="5">
        <v>2006</v>
      </c>
      <c r="G750" s="5">
        <v>2006</v>
      </c>
      <c r="H750" s="5">
        <v>4.6109999999999998</v>
      </c>
      <c r="I750" s="5"/>
      <c r="J750" s="5">
        <v>3.73599999999993</v>
      </c>
      <c r="K750" s="4" t="s">
        <v>3115</v>
      </c>
      <c r="L750" s="4" t="s">
        <v>3125</v>
      </c>
      <c r="M750" s="4" t="s">
        <v>21</v>
      </c>
      <c r="N750" s="4" t="s">
        <v>98</v>
      </c>
      <c r="O750" s="4" t="s">
        <v>98</v>
      </c>
      <c r="P750" s="4" t="s">
        <v>49</v>
      </c>
    </row>
    <row r="751" spans="1:16" x14ac:dyDescent="0.25">
      <c r="A751" s="4" t="s">
        <v>6004</v>
      </c>
      <c r="B751" s="4" t="s">
        <v>3127</v>
      </c>
      <c r="C751" s="4" t="s">
        <v>6005</v>
      </c>
      <c r="D751" s="5">
        <v>48</v>
      </c>
      <c r="E751" s="5">
        <v>1</v>
      </c>
      <c r="F751" s="5">
        <v>2007</v>
      </c>
      <c r="G751" s="5">
        <v>2007</v>
      </c>
      <c r="H751" s="5">
        <v>5.4589999999999996</v>
      </c>
      <c r="I751" s="5"/>
      <c r="J751" s="5">
        <v>3.7369999999999299</v>
      </c>
      <c r="K751" s="4" t="s">
        <v>3115</v>
      </c>
      <c r="L751" s="4" t="s">
        <v>3125</v>
      </c>
      <c r="M751" s="4" t="s">
        <v>21</v>
      </c>
      <c r="N751" s="4" t="s">
        <v>98</v>
      </c>
      <c r="O751" s="4" t="s">
        <v>98</v>
      </c>
      <c r="P751" s="4" t="s">
        <v>49</v>
      </c>
    </row>
    <row r="752" spans="1:16" x14ac:dyDescent="0.25">
      <c r="A752" s="4" t="s">
        <v>4297</v>
      </c>
      <c r="B752" s="4" t="s">
        <v>3127</v>
      </c>
      <c r="C752" s="4" t="s">
        <v>4298</v>
      </c>
      <c r="D752" s="5">
        <v>73</v>
      </c>
      <c r="E752" s="5">
        <v>4</v>
      </c>
      <c r="F752" s="5">
        <v>2008</v>
      </c>
      <c r="G752" s="5">
        <v>2011</v>
      </c>
      <c r="H752" s="5">
        <v>4.5519999999999996</v>
      </c>
      <c r="I752" s="5"/>
      <c r="J752" s="5">
        <v>3.7379999999999298</v>
      </c>
      <c r="K752" s="4" t="s">
        <v>3115</v>
      </c>
      <c r="L752" s="4" t="s">
        <v>3125</v>
      </c>
      <c r="M752" s="4" t="s">
        <v>21</v>
      </c>
      <c r="N752" s="4" t="s">
        <v>98</v>
      </c>
      <c r="O752" s="4" t="s">
        <v>98</v>
      </c>
      <c r="P752" s="4" t="s">
        <v>49</v>
      </c>
    </row>
    <row r="753" spans="1:16" x14ac:dyDescent="0.25">
      <c r="A753" s="4" t="s">
        <v>4853</v>
      </c>
      <c r="B753" s="4" t="s">
        <v>3127</v>
      </c>
      <c r="C753" s="4" t="s">
        <v>4854</v>
      </c>
      <c r="D753" s="5">
        <v>39</v>
      </c>
      <c r="E753" s="5">
        <v>1</v>
      </c>
      <c r="F753" s="5">
        <v>2006</v>
      </c>
      <c r="G753" s="5">
        <v>2006</v>
      </c>
      <c r="H753" s="5">
        <v>4.8339999999999996</v>
      </c>
      <c r="I753" s="5"/>
      <c r="J753" s="5">
        <v>3.7389999999999302</v>
      </c>
      <c r="K753" s="4" t="s">
        <v>3115</v>
      </c>
      <c r="L753" s="4" t="s">
        <v>3125</v>
      </c>
      <c r="M753" s="4" t="s">
        <v>21</v>
      </c>
      <c r="N753" s="4" t="s">
        <v>98</v>
      </c>
      <c r="O753" s="4" t="s">
        <v>98</v>
      </c>
      <c r="P753" s="4" t="s">
        <v>49</v>
      </c>
    </row>
    <row r="754" spans="1:16" x14ac:dyDescent="0.25">
      <c r="A754" s="4" t="s">
        <v>5927</v>
      </c>
      <c r="B754" s="4" t="s">
        <v>3127</v>
      </c>
      <c r="C754" s="4" t="s">
        <v>5928</v>
      </c>
      <c r="D754" s="5">
        <v>83</v>
      </c>
      <c r="E754" s="5">
        <v>5</v>
      </c>
      <c r="F754" s="5">
        <v>2007</v>
      </c>
      <c r="G754" s="5">
        <v>2011</v>
      </c>
      <c r="H754" s="5">
        <v>5.4169999999999998</v>
      </c>
      <c r="I754" s="5"/>
      <c r="J754" s="5">
        <v>3.73999999999993</v>
      </c>
      <c r="K754" s="4" t="s">
        <v>3115</v>
      </c>
      <c r="L754" s="4" t="s">
        <v>3125</v>
      </c>
      <c r="M754" s="4" t="s">
        <v>21</v>
      </c>
      <c r="N754" s="4" t="s">
        <v>98</v>
      </c>
      <c r="O754" s="4" t="s">
        <v>98</v>
      </c>
      <c r="P754" s="4" t="s">
        <v>49</v>
      </c>
    </row>
    <row r="755" spans="1:16" x14ac:dyDescent="0.25">
      <c r="A755" s="4" t="s">
        <v>4585</v>
      </c>
      <c r="B755" s="4" t="s">
        <v>3127</v>
      </c>
      <c r="C755" s="4" t="s">
        <v>4586</v>
      </c>
      <c r="D755" s="5">
        <v>39</v>
      </c>
      <c r="E755" s="5">
        <v>1</v>
      </c>
      <c r="F755" s="5">
        <v>2006</v>
      </c>
      <c r="G755" s="5">
        <v>2006</v>
      </c>
      <c r="H755" s="5">
        <v>4.6909999999999998</v>
      </c>
      <c r="I755" s="5"/>
      <c r="J755" s="5">
        <v>3.7409999999999299</v>
      </c>
      <c r="K755" s="4" t="s">
        <v>3115</v>
      </c>
      <c r="L755" s="4" t="s">
        <v>3125</v>
      </c>
      <c r="M755" s="4" t="s">
        <v>21</v>
      </c>
      <c r="N755" s="4" t="s">
        <v>98</v>
      </c>
      <c r="O755" s="4" t="s">
        <v>98</v>
      </c>
      <c r="P755" s="4" t="s">
        <v>49</v>
      </c>
    </row>
    <row r="756" spans="1:16" x14ac:dyDescent="0.25">
      <c r="A756" s="4" t="s">
        <v>6465</v>
      </c>
      <c r="B756" s="4" t="s">
        <v>3127</v>
      </c>
      <c r="C756" s="4" t="s">
        <v>6466</v>
      </c>
      <c r="D756" s="5">
        <v>25</v>
      </c>
      <c r="E756" s="5">
        <v>1</v>
      </c>
      <c r="F756" s="5">
        <v>2004</v>
      </c>
      <c r="G756" s="5">
        <v>2004</v>
      </c>
      <c r="H756" s="5">
        <v>5.7320000000000002</v>
      </c>
      <c r="I756" s="5"/>
      <c r="J756" s="5">
        <v>3.7419999999999298</v>
      </c>
      <c r="K756" s="4" t="s">
        <v>3115</v>
      </c>
      <c r="L756" s="4" t="s">
        <v>3125</v>
      </c>
      <c r="M756" s="4" t="s">
        <v>21</v>
      </c>
      <c r="N756" s="4" t="s">
        <v>98</v>
      </c>
      <c r="O756" s="4" t="s">
        <v>98</v>
      </c>
      <c r="P756" s="4" t="s">
        <v>49</v>
      </c>
    </row>
    <row r="757" spans="1:16" x14ac:dyDescent="0.25">
      <c r="A757" s="4" t="s">
        <v>4878</v>
      </c>
      <c r="B757" s="4" t="s">
        <v>3127</v>
      </c>
      <c r="C757" s="4" t="s">
        <v>4879</v>
      </c>
      <c r="D757" s="5">
        <v>48</v>
      </c>
      <c r="E757" s="5">
        <v>1</v>
      </c>
      <c r="F757" s="5">
        <v>2007</v>
      </c>
      <c r="G757" s="5">
        <v>2007</v>
      </c>
      <c r="H757" s="5">
        <v>4.8490000000000002</v>
      </c>
      <c r="I757" s="5"/>
      <c r="J757" s="5">
        <v>3.7429999999999302</v>
      </c>
      <c r="K757" s="4" t="s">
        <v>3115</v>
      </c>
      <c r="L757" s="4" t="s">
        <v>3125</v>
      </c>
      <c r="M757" s="4" t="s">
        <v>21</v>
      </c>
      <c r="N757" s="4" t="s">
        <v>98</v>
      </c>
      <c r="O757" s="4" t="s">
        <v>98</v>
      </c>
      <c r="P757" s="4" t="s">
        <v>49</v>
      </c>
    </row>
    <row r="758" spans="1:16" x14ac:dyDescent="0.25">
      <c r="A758" s="4" t="s">
        <v>4331</v>
      </c>
      <c r="B758" s="4" t="s">
        <v>3127</v>
      </c>
      <c r="C758" s="4" t="s">
        <v>4332</v>
      </c>
      <c r="D758" s="5">
        <v>73</v>
      </c>
      <c r="E758" s="5">
        <v>4</v>
      </c>
      <c r="F758" s="5">
        <v>2008</v>
      </c>
      <c r="G758" s="5">
        <v>2011</v>
      </c>
      <c r="H758" s="5">
        <v>4.57</v>
      </c>
      <c r="I758" s="5"/>
      <c r="J758" s="5">
        <v>3.7439999999999301</v>
      </c>
      <c r="K758" s="4" t="s">
        <v>3115</v>
      </c>
      <c r="L758" s="4" t="s">
        <v>3125</v>
      </c>
      <c r="M758" s="4" t="s">
        <v>21</v>
      </c>
      <c r="N758" s="4" t="s">
        <v>98</v>
      </c>
      <c r="O758" s="4" t="s">
        <v>98</v>
      </c>
      <c r="P758" s="4" t="s">
        <v>49</v>
      </c>
    </row>
    <row r="759" spans="1:16" x14ac:dyDescent="0.25">
      <c r="A759" s="4" t="s">
        <v>5978</v>
      </c>
      <c r="B759" s="4" t="s">
        <v>3127</v>
      </c>
      <c r="C759" s="4" t="s">
        <v>5979</v>
      </c>
      <c r="D759" s="5">
        <v>39</v>
      </c>
      <c r="E759" s="5">
        <v>1</v>
      </c>
      <c r="F759" s="5">
        <v>2006</v>
      </c>
      <c r="G759" s="5">
        <v>2006</v>
      </c>
      <c r="H759" s="5">
        <v>5.4450000000000003</v>
      </c>
      <c r="I759" s="5"/>
      <c r="J759" s="5">
        <v>3.7449999999999299</v>
      </c>
      <c r="K759" s="4" t="s">
        <v>3115</v>
      </c>
      <c r="L759" s="4" t="s">
        <v>3125</v>
      </c>
      <c r="M759" s="4" t="s">
        <v>21</v>
      </c>
      <c r="N759" s="4" t="s">
        <v>98</v>
      </c>
      <c r="O759" s="4" t="s">
        <v>98</v>
      </c>
      <c r="P759" s="4" t="s">
        <v>49</v>
      </c>
    </row>
    <row r="760" spans="1:16" x14ac:dyDescent="0.25">
      <c r="A760" s="4" t="s">
        <v>6038</v>
      </c>
      <c r="B760" s="4" t="s">
        <v>3127</v>
      </c>
      <c r="C760" s="4" t="s">
        <v>6039</v>
      </c>
      <c r="D760" s="5">
        <v>25</v>
      </c>
      <c r="E760" s="5">
        <v>1</v>
      </c>
      <c r="F760" s="5">
        <v>2004</v>
      </c>
      <c r="G760" s="5">
        <v>2004</v>
      </c>
      <c r="H760" s="5">
        <v>5.4770000000000003</v>
      </c>
      <c r="I760" s="5"/>
      <c r="J760" s="5">
        <v>3.7459999999999298</v>
      </c>
      <c r="K760" s="4" t="s">
        <v>3115</v>
      </c>
      <c r="L760" s="4" t="s">
        <v>3125</v>
      </c>
      <c r="M760" s="4" t="s">
        <v>21</v>
      </c>
      <c r="N760" s="4" t="s">
        <v>98</v>
      </c>
      <c r="O760" s="4" t="s">
        <v>98</v>
      </c>
      <c r="P760" s="4" t="s">
        <v>49</v>
      </c>
    </row>
    <row r="761" spans="1:16" x14ac:dyDescent="0.25">
      <c r="A761" s="4" t="s">
        <v>5866</v>
      </c>
      <c r="B761" s="4" t="s">
        <v>3127</v>
      </c>
      <c r="C761" s="4" t="s">
        <v>5867</v>
      </c>
      <c r="D761" s="5">
        <v>48</v>
      </c>
      <c r="E761" s="5">
        <v>1</v>
      </c>
      <c r="F761" s="5">
        <v>2007</v>
      </c>
      <c r="G761" s="5">
        <v>2007</v>
      </c>
      <c r="H761" s="5">
        <v>5.3810000000000002</v>
      </c>
      <c r="I761" s="5"/>
      <c r="J761" s="5">
        <v>3.7469999999999302</v>
      </c>
      <c r="K761" s="4" t="s">
        <v>3115</v>
      </c>
      <c r="L761" s="4" t="s">
        <v>3125</v>
      </c>
      <c r="M761" s="4" t="s">
        <v>21</v>
      </c>
      <c r="N761" s="4" t="s">
        <v>98</v>
      </c>
      <c r="O761" s="4" t="s">
        <v>98</v>
      </c>
      <c r="P761" s="4" t="s">
        <v>49</v>
      </c>
    </row>
    <row r="762" spans="1:16" x14ac:dyDescent="0.25">
      <c r="A762" s="4" t="s">
        <v>6136</v>
      </c>
      <c r="B762" s="4" t="s">
        <v>3127</v>
      </c>
      <c r="C762" s="4" t="s">
        <v>6137</v>
      </c>
      <c r="D762" s="5">
        <v>73</v>
      </c>
      <c r="E762" s="5">
        <v>4</v>
      </c>
      <c r="F762" s="5">
        <v>2008</v>
      </c>
      <c r="G762" s="5">
        <v>2011</v>
      </c>
      <c r="H762" s="5">
        <v>5.532</v>
      </c>
      <c r="I762" s="5"/>
      <c r="J762" s="5">
        <v>3.7479999999999301</v>
      </c>
      <c r="K762" s="4" t="s">
        <v>3115</v>
      </c>
      <c r="L762" s="4" t="s">
        <v>3125</v>
      </c>
      <c r="M762" s="4" t="s">
        <v>21</v>
      </c>
      <c r="N762" s="4" t="s">
        <v>98</v>
      </c>
      <c r="O762" s="4" t="s">
        <v>98</v>
      </c>
      <c r="P762" s="4" t="s">
        <v>49</v>
      </c>
    </row>
    <row r="763" spans="1:16" x14ac:dyDescent="0.25">
      <c r="A763" s="4" t="s">
        <v>5823</v>
      </c>
      <c r="B763" s="4" t="s">
        <v>3127</v>
      </c>
      <c r="C763" s="4" t="s">
        <v>5824</v>
      </c>
      <c r="D763" s="5">
        <v>39</v>
      </c>
      <c r="E763" s="5">
        <v>1</v>
      </c>
      <c r="F763" s="5">
        <v>2006</v>
      </c>
      <c r="G763" s="5">
        <v>2006</v>
      </c>
      <c r="H763" s="5">
        <v>5.3559999999999999</v>
      </c>
      <c r="I763" s="5"/>
      <c r="J763" s="5">
        <v>3.7489999999999299</v>
      </c>
      <c r="K763" s="4" t="s">
        <v>3115</v>
      </c>
      <c r="L763" s="4" t="s">
        <v>3125</v>
      </c>
      <c r="M763" s="4" t="s">
        <v>21</v>
      </c>
      <c r="N763" s="4" t="s">
        <v>98</v>
      </c>
      <c r="O763" s="4" t="s">
        <v>98</v>
      </c>
      <c r="P763" s="4" t="s">
        <v>49</v>
      </c>
    </row>
    <row r="764" spans="1:16" x14ac:dyDescent="0.25">
      <c r="A764" s="4" t="s">
        <v>5868</v>
      </c>
      <c r="B764" s="4" t="s">
        <v>3127</v>
      </c>
      <c r="C764" s="4" t="s">
        <v>5869</v>
      </c>
      <c r="D764" s="5">
        <v>60</v>
      </c>
      <c r="E764" s="5">
        <v>2</v>
      </c>
      <c r="F764" s="5">
        <v>2004</v>
      </c>
      <c r="G764" s="5">
        <v>2007</v>
      </c>
      <c r="H764" s="5">
        <v>5.383</v>
      </c>
      <c r="I764" s="5"/>
      <c r="J764" s="5">
        <v>3.7499999999999298</v>
      </c>
      <c r="K764" s="4" t="s">
        <v>3115</v>
      </c>
      <c r="L764" s="4" t="s">
        <v>3125</v>
      </c>
      <c r="M764" s="4" t="s">
        <v>21</v>
      </c>
      <c r="N764" s="4" t="s">
        <v>98</v>
      </c>
      <c r="O764" s="4" t="s">
        <v>98</v>
      </c>
      <c r="P764" s="4" t="s">
        <v>49</v>
      </c>
    </row>
    <row r="765" spans="1:16" x14ac:dyDescent="0.25">
      <c r="A765" s="4" t="s">
        <v>6012</v>
      </c>
      <c r="B765" s="4" t="s">
        <v>3127</v>
      </c>
      <c r="C765" s="4" t="s">
        <v>6013</v>
      </c>
      <c r="D765" s="5">
        <v>73</v>
      </c>
      <c r="E765" s="5">
        <v>4</v>
      </c>
      <c r="F765" s="5">
        <v>2008</v>
      </c>
      <c r="G765" s="5">
        <v>2011</v>
      </c>
      <c r="H765" s="5">
        <v>5.4630000000000001</v>
      </c>
      <c r="I765" s="5"/>
      <c r="J765" s="5">
        <v>3.7509999999999302</v>
      </c>
      <c r="K765" s="4" t="s">
        <v>3115</v>
      </c>
      <c r="L765" s="4" t="s">
        <v>3125</v>
      </c>
      <c r="M765" s="4" t="s">
        <v>21</v>
      </c>
      <c r="N765" s="4" t="s">
        <v>98</v>
      </c>
      <c r="O765" s="4" t="s">
        <v>98</v>
      </c>
      <c r="P765" s="4" t="s">
        <v>49</v>
      </c>
    </row>
    <row r="766" spans="1:16" x14ac:dyDescent="0.25">
      <c r="A766" s="4" t="s">
        <v>6325</v>
      </c>
      <c r="B766" s="4" t="s">
        <v>3127</v>
      </c>
      <c r="C766" s="4" t="s">
        <v>6326</v>
      </c>
      <c r="D766" s="5">
        <v>39</v>
      </c>
      <c r="E766" s="5">
        <v>1</v>
      </c>
      <c r="F766" s="5">
        <v>2006</v>
      </c>
      <c r="G766" s="5">
        <v>2006</v>
      </c>
      <c r="H766" s="5">
        <v>5.65</v>
      </c>
      <c r="I766" s="5"/>
      <c r="J766" s="5">
        <v>3.7519999999999301</v>
      </c>
      <c r="K766" s="4" t="s">
        <v>3115</v>
      </c>
      <c r="L766" s="4" t="s">
        <v>3125</v>
      </c>
      <c r="M766" s="4" t="s">
        <v>21</v>
      </c>
      <c r="N766" s="4" t="s">
        <v>98</v>
      </c>
      <c r="O766" s="4" t="s">
        <v>98</v>
      </c>
      <c r="P766" s="4" t="s">
        <v>49</v>
      </c>
    </row>
    <row r="767" spans="1:16" x14ac:dyDescent="0.25">
      <c r="A767" s="4" t="s">
        <v>4932</v>
      </c>
      <c r="B767" s="4" t="s">
        <v>3127</v>
      </c>
      <c r="C767" s="4" t="s">
        <v>4933</v>
      </c>
      <c r="D767" s="5">
        <v>60</v>
      </c>
      <c r="E767" s="5">
        <v>2</v>
      </c>
      <c r="F767" s="5">
        <v>2004</v>
      </c>
      <c r="G767" s="5">
        <v>2007</v>
      </c>
      <c r="H767" s="5">
        <v>4.8780000000000001</v>
      </c>
      <c r="I767" s="5"/>
      <c r="J767" s="5">
        <v>3.7529999999999299</v>
      </c>
      <c r="K767" s="4" t="s">
        <v>3115</v>
      </c>
      <c r="L767" s="4" t="s">
        <v>3125</v>
      </c>
      <c r="M767" s="4" t="s">
        <v>21</v>
      </c>
      <c r="N767" s="4" t="s">
        <v>98</v>
      </c>
      <c r="O767" s="4" t="s">
        <v>98</v>
      </c>
      <c r="P767" s="4" t="s">
        <v>49</v>
      </c>
    </row>
    <row r="768" spans="1:16" x14ac:dyDescent="0.25">
      <c r="A768" s="4" t="s">
        <v>3736</v>
      </c>
      <c r="B768" s="4" t="s">
        <v>3127</v>
      </c>
      <c r="C768" s="4" t="s">
        <v>3737</v>
      </c>
      <c r="D768" s="5">
        <v>73</v>
      </c>
      <c r="E768" s="5">
        <v>4</v>
      </c>
      <c r="F768" s="5">
        <v>2008</v>
      </c>
      <c r="G768" s="5">
        <v>2011</v>
      </c>
      <c r="H768" s="5">
        <v>4.2759999999999998</v>
      </c>
      <c r="I768" s="5"/>
      <c r="J768" s="5">
        <v>3.7539999999999298</v>
      </c>
      <c r="K768" s="4" t="s">
        <v>3115</v>
      </c>
      <c r="L768" s="4" t="s">
        <v>3125</v>
      </c>
      <c r="M768" s="4" t="s">
        <v>21</v>
      </c>
      <c r="N768" s="4" t="s">
        <v>98</v>
      </c>
      <c r="O768" s="4" t="s">
        <v>98</v>
      </c>
      <c r="P768" s="4" t="s">
        <v>49</v>
      </c>
    </row>
    <row r="769" spans="1:16" x14ac:dyDescent="0.25">
      <c r="A769" s="4" t="s">
        <v>5077</v>
      </c>
      <c r="B769" s="4" t="s">
        <v>3127</v>
      </c>
      <c r="C769" s="4" t="s">
        <v>5078</v>
      </c>
      <c r="D769" s="5">
        <v>67</v>
      </c>
      <c r="E769" s="5">
        <v>2</v>
      </c>
      <c r="F769" s="5">
        <v>2007</v>
      </c>
      <c r="G769" s="5">
        <v>2008</v>
      </c>
      <c r="H769" s="5">
        <v>4.9539999999999997</v>
      </c>
      <c r="I769" s="5"/>
      <c r="J769" s="5">
        <v>3.7549999999999302</v>
      </c>
      <c r="K769" s="4" t="s">
        <v>3115</v>
      </c>
      <c r="L769" s="4" t="s">
        <v>3125</v>
      </c>
      <c r="M769" s="4" t="s">
        <v>21</v>
      </c>
      <c r="N769" s="4" t="s">
        <v>98</v>
      </c>
      <c r="O769" s="4" t="s">
        <v>98</v>
      </c>
      <c r="P769" s="4" t="s">
        <v>49</v>
      </c>
    </row>
    <row r="770" spans="1:16" x14ac:dyDescent="0.25">
      <c r="A770" s="4" t="s">
        <v>5471</v>
      </c>
      <c r="B770" s="4" t="s">
        <v>3127</v>
      </c>
      <c r="C770" s="4" t="s">
        <v>5472</v>
      </c>
      <c r="D770" s="5">
        <v>56</v>
      </c>
      <c r="E770" s="5">
        <v>2</v>
      </c>
      <c r="F770" s="5">
        <v>2010</v>
      </c>
      <c r="G770" s="5">
        <v>2011</v>
      </c>
      <c r="H770" s="5">
        <v>5.1680000000000001</v>
      </c>
      <c r="I770" s="5"/>
      <c r="J770" s="5">
        <v>3.7559999999999301</v>
      </c>
      <c r="K770" s="4" t="s">
        <v>3115</v>
      </c>
      <c r="L770" s="4" t="s">
        <v>3125</v>
      </c>
      <c r="M770" s="4" t="s">
        <v>21</v>
      </c>
      <c r="N770" s="4" t="s">
        <v>98</v>
      </c>
      <c r="O770" s="4" t="s">
        <v>98</v>
      </c>
      <c r="P770" s="4" t="s">
        <v>49</v>
      </c>
    </row>
    <row r="771" spans="1:16" x14ac:dyDescent="0.25">
      <c r="A771" s="4" t="s">
        <v>6176</v>
      </c>
      <c r="B771" s="4" t="s">
        <v>3127</v>
      </c>
      <c r="C771" s="4" t="s">
        <v>6177</v>
      </c>
      <c r="D771" s="5">
        <v>29</v>
      </c>
      <c r="E771" s="5">
        <v>1</v>
      </c>
      <c r="F771" s="5">
        <v>2009</v>
      </c>
      <c r="G771" s="5">
        <v>2009</v>
      </c>
      <c r="H771" s="5">
        <v>5.5540000000000003</v>
      </c>
      <c r="I771" s="5"/>
      <c r="J771" s="5">
        <v>3.75699999999993</v>
      </c>
      <c r="K771" s="4" t="s">
        <v>3115</v>
      </c>
      <c r="L771" s="4" t="s">
        <v>3125</v>
      </c>
      <c r="M771" s="4" t="s">
        <v>21</v>
      </c>
      <c r="N771" s="4" t="s">
        <v>98</v>
      </c>
      <c r="O771" s="4" t="s">
        <v>98</v>
      </c>
      <c r="P771" s="4" t="s">
        <v>49</v>
      </c>
    </row>
    <row r="772" spans="1:16" x14ac:dyDescent="0.25">
      <c r="A772" s="4" t="s">
        <v>5000</v>
      </c>
      <c r="B772" s="4" t="s">
        <v>3127</v>
      </c>
      <c r="C772" s="4" t="s">
        <v>5001</v>
      </c>
      <c r="D772" s="5">
        <v>25</v>
      </c>
      <c r="E772" s="5">
        <v>1</v>
      </c>
      <c r="F772" s="5">
        <v>2004</v>
      </c>
      <c r="G772" s="5">
        <v>2004</v>
      </c>
      <c r="H772" s="5">
        <v>4.9119999999999999</v>
      </c>
      <c r="I772" s="5"/>
      <c r="J772" s="5">
        <v>3.7579999999999298</v>
      </c>
      <c r="K772" s="4" t="s">
        <v>3115</v>
      </c>
      <c r="L772" s="4" t="s">
        <v>3125</v>
      </c>
      <c r="M772" s="4" t="s">
        <v>21</v>
      </c>
      <c r="N772" s="4" t="s">
        <v>98</v>
      </c>
      <c r="O772" s="4" t="s">
        <v>98</v>
      </c>
      <c r="P772" s="4" t="s">
        <v>49</v>
      </c>
    </row>
    <row r="773" spans="1:16" x14ac:dyDescent="0.25">
      <c r="A773" s="4" t="s">
        <v>6436</v>
      </c>
      <c r="B773" s="4" t="s">
        <v>3127</v>
      </c>
      <c r="C773" s="4" t="s">
        <v>6437</v>
      </c>
      <c r="D773" s="5">
        <v>39</v>
      </c>
      <c r="E773" s="5">
        <v>1</v>
      </c>
      <c r="F773" s="5">
        <v>2006</v>
      </c>
      <c r="G773" s="5">
        <v>2006</v>
      </c>
      <c r="H773" s="5">
        <v>5.7140000000000004</v>
      </c>
      <c r="I773" s="5"/>
      <c r="J773" s="5">
        <v>3.7589999999999302</v>
      </c>
      <c r="K773" s="4" t="s">
        <v>3115</v>
      </c>
      <c r="L773" s="4" t="s">
        <v>3125</v>
      </c>
      <c r="M773" s="4" t="s">
        <v>21</v>
      </c>
      <c r="N773" s="4" t="s">
        <v>98</v>
      </c>
      <c r="O773" s="4" t="s">
        <v>98</v>
      </c>
      <c r="P773" s="4" t="s">
        <v>49</v>
      </c>
    </row>
    <row r="774" spans="1:16" x14ac:dyDescent="0.25">
      <c r="A774" s="4" t="s">
        <v>4232</v>
      </c>
      <c r="B774" s="4" t="s">
        <v>3127</v>
      </c>
      <c r="C774" s="4" t="s">
        <v>4233</v>
      </c>
      <c r="D774" s="5">
        <v>67</v>
      </c>
      <c r="E774" s="5">
        <v>2</v>
      </c>
      <c r="F774" s="5">
        <v>2007</v>
      </c>
      <c r="G774" s="5">
        <v>2008</v>
      </c>
      <c r="H774" s="5">
        <v>4.5229999999999997</v>
      </c>
      <c r="I774" s="5"/>
      <c r="J774" s="5">
        <v>3.7599999999999301</v>
      </c>
      <c r="K774" s="4" t="s">
        <v>3115</v>
      </c>
      <c r="L774" s="4" t="s">
        <v>3125</v>
      </c>
      <c r="M774" s="4" t="s">
        <v>21</v>
      </c>
      <c r="N774" s="4" t="s">
        <v>98</v>
      </c>
      <c r="O774" s="4" t="s">
        <v>98</v>
      </c>
      <c r="P774" s="4" t="s">
        <v>49</v>
      </c>
    </row>
    <row r="775" spans="1:16" x14ac:dyDescent="0.25">
      <c r="A775" s="4" t="s">
        <v>5632</v>
      </c>
      <c r="B775" s="4" t="s">
        <v>3127</v>
      </c>
      <c r="C775" s="4" t="s">
        <v>5633</v>
      </c>
      <c r="D775" s="5">
        <v>56</v>
      </c>
      <c r="E775" s="5">
        <v>2</v>
      </c>
      <c r="F775" s="5">
        <v>2010</v>
      </c>
      <c r="G775" s="5">
        <v>2011</v>
      </c>
      <c r="H775" s="5">
        <v>5.2460000000000004</v>
      </c>
      <c r="I775" s="5"/>
      <c r="J775" s="5">
        <v>3.76099999999993</v>
      </c>
      <c r="K775" s="4" t="s">
        <v>3115</v>
      </c>
      <c r="L775" s="4" t="s">
        <v>3125</v>
      </c>
      <c r="M775" s="4" t="s">
        <v>21</v>
      </c>
      <c r="N775" s="4" t="s">
        <v>98</v>
      </c>
      <c r="O775" s="4" t="s">
        <v>98</v>
      </c>
      <c r="P775" s="4" t="s">
        <v>49</v>
      </c>
    </row>
    <row r="776" spans="1:16" x14ac:dyDescent="0.25">
      <c r="A776" s="4" t="s">
        <v>6040</v>
      </c>
      <c r="B776" s="4" t="s">
        <v>3127</v>
      </c>
      <c r="C776" s="4" t="s">
        <v>6041</v>
      </c>
      <c r="D776" s="5">
        <v>29</v>
      </c>
      <c r="E776" s="5">
        <v>1</v>
      </c>
      <c r="F776" s="5">
        <v>2009</v>
      </c>
      <c r="G776" s="5">
        <v>2009</v>
      </c>
      <c r="H776" s="5">
        <v>5.4779999999999998</v>
      </c>
      <c r="I776" s="5"/>
      <c r="J776" s="5">
        <v>3.7619999999999298</v>
      </c>
      <c r="K776" s="4" t="s">
        <v>3115</v>
      </c>
      <c r="L776" s="4" t="s">
        <v>3125</v>
      </c>
      <c r="M776" s="4" t="s">
        <v>21</v>
      </c>
      <c r="N776" s="4" t="s">
        <v>98</v>
      </c>
      <c r="O776" s="4" t="s">
        <v>98</v>
      </c>
      <c r="P776" s="4" t="s">
        <v>49</v>
      </c>
    </row>
    <row r="777" spans="1:16" x14ac:dyDescent="0.25">
      <c r="A777" s="4" t="s">
        <v>6061</v>
      </c>
      <c r="B777" s="4" t="s">
        <v>3127</v>
      </c>
      <c r="C777" s="4" t="s">
        <v>6062</v>
      </c>
      <c r="D777" s="5">
        <v>25</v>
      </c>
      <c r="E777" s="5">
        <v>1</v>
      </c>
      <c r="F777" s="5">
        <v>2004</v>
      </c>
      <c r="G777" s="5">
        <v>2004</v>
      </c>
      <c r="H777" s="5">
        <v>5.4930000000000003</v>
      </c>
      <c r="I777" s="5"/>
      <c r="J777" s="5">
        <v>3.7629999999999302</v>
      </c>
      <c r="K777" s="4" t="s">
        <v>3115</v>
      </c>
      <c r="L777" s="4" t="s">
        <v>3125</v>
      </c>
      <c r="M777" s="4" t="s">
        <v>21</v>
      </c>
      <c r="N777" s="4" t="s">
        <v>98</v>
      </c>
      <c r="O777" s="4" t="s">
        <v>98</v>
      </c>
      <c r="P777" s="4" t="s">
        <v>49</v>
      </c>
    </row>
    <row r="778" spans="1:16" x14ac:dyDescent="0.25">
      <c r="A778" s="4" t="s">
        <v>4022</v>
      </c>
      <c r="B778" s="4" t="s">
        <v>3127</v>
      </c>
      <c r="C778" s="4" t="s">
        <v>4023</v>
      </c>
      <c r="D778" s="5">
        <v>25</v>
      </c>
      <c r="E778" s="5">
        <v>1</v>
      </c>
      <c r="F778" s="5">
        <v>2004</v>
      </c>
      <c r="G778" s="5">
        <v>2004</v>
      </c>
      <c r="H778" s="5">
        <v>4.4130000000000003</v>
      </c>
      <c r="I778" s="5"/>
      <c r="J778" s="5">
        <v>3.7639999999999301</v>
      </c>
      <c r="K778" s="4" t="s">
        <v>3115</v>
      </c>
      <c r="L778" s="4" t="s">
        <v>3125</v>
      </c>
      <c r="M778" s="4" t="s">
        <v>21</v>
      </c>
      <c r="N778" s="4" t="s">
        <v>98</v>
      </c>
      <c r="O778" s="4" t="s">
        <v>98</v>
      </c>
      <c r="P778" s="4" t="s">
        <v>49</v>
      </c>
    </row>
    <row r="779" spans="1:16" x14ac:dyDescent="0.25">
      <c r="A779" s="4" t="s">
        <v>6473</v>
      </c>
      <c r="B779" s="4" t="s">
        <v>3127</v>
      </c>
      <c r="C779" s="4" t="s">
        <v>6474</v>
      </c>
      <c r="D779" s="5">
        <v>39</v>
      </c>
      <c r="E779" s="5">
        <v>1</v>
      </c>
      <c r="F779" s="5">
        <v>2006</v>
      </c>
      <c r="G779" s="5">
        <v>2006</v>
      </c>
      <c r="H779" s="5">
        <v>5.7359999999999998</v>
      </c>
      <c r="I779" s="5"/>
      <c r="J779" s="5">
        <v>3.76499999999993</v>
      </c>
      <c r="K779" s="4" t="s">
        <v>3115</v>
      </c>
      <c r="L779" s="4" t="s">
        <v>3125</v>
      </c>
      <c r="M779" s="4" t="s">
        <v>21</v>
      </c>
      <c r="N779" s="4" t="s">
        <v>98</v>
      </c>
      <c r="O779" s="4" t="s">
        <v>98</v>
      </c>
      <c r="P779" s="4" t="s">
        <v>49</v>
      </c>
    </row>
    <row r="780" spans="1:16" x14ac:dyDescent="0.25">
      <c r="A780" s="4" t="s">
        <v>5929</v>
      </c>
      <c r="B780" s="4" t="s">
        <v>3127</v>
      </c>
      <c r="C780" s="4" t="s">
        <v>5930</v>
      </c>
      <c r="D780" s="5">
        <v>48</v>
      </c>
      <c r="E780" s="5">
        <v>1</v>
      </c>
      <c r="F780" s="5">
        <v>2007</v>
      </c>
      <c r="G780" s="5">
        <v>2007</v>
      </c>
      <c r="H780" s="5">
        <v>5.4180000000000001</v>
      </c>
      <c r="I780" s="5"/>
      <c r="J780" s="5">
        <v>3.7659999999999298</v>
      </c>
      <c r="K780" s="4" t="s">
        <v>3115</v>
      </c>
      <c r="L780" s="4" t="s">
        <v>3125</v>
      </c>
      <c r="M780" s="4" t="s">
        <v>21</v>
      </c>
      <c r="N780" s="4" t="s">
        <v>98</v>
      </c>
      <c r="O780" s="4" t="s">
        <v>98</v>
      </c>
      <c r="P780" s="4" t="s">
        <v>49</v>
      </c>
    </row>
    <row r="781" spans="1:16" x14ac:dyDescent="0.25">
      <c r="A781" s="4" t="s">
        <v>6159</v>
      </c>
      <c r="B781" s="4" t="s">
        <v>3127</v>
      </c>
      <c r="C781" s="4" t="s">
        <v>6160</v>
      </c>
      <c r="D781" s="5">
        <v>73</v>
      </c>
      <c r="E781" s="5">
        <v>4</v>
      </c>
      <c r="F781" s="5">
        <v>2008</v>
      </c>
      <c r="G781" s="5">
        <v>2011</v>
      </c>
      <c r="H781" s="5">
        <v>5.5439999999999996</v>
      </c>
      <c r="I781" s="5"/>
      <c r="J781" s="5">
        <v>3.7669999999999302</v>
      </c>
      <c r="K781" s="4" t="s">
        <v>3115</v>
      </c>
      <c r="L781" s="4" t="s">
        <v>3125</v>
      </c>
      <c r="M781" s="4" t="s">
        <v>21</v>
      </c>
      <c r="N781" s="4" t="s">
        <v>98</v>
      </c>
      <c r="O781" s="4" t="s">
        <v>98</v>
      </c>
      <c r="P781" s="4" t="s">
        <v>49</v>
      </c>
    </row>
    <row r="782" spans="1:16" x14ac:dyDescent="0.25">
      <c r="A782" s="4" t="s">
        <v>5413</v>
      </c>
      <c r="B782" s="4" t="s">
        <v>3127</v>
      </c>
      <c r="C782" s="4" t="s">
        <v>5414</v>
      </c>
      <c r="D782" s="5">
        <v>25</v>
      </c>
      <c r="E782" s="5">
        <v>1</v>
      </c>
      <c r="F782" s="5">
        <v>2004</v>
      </c>
      <c r="G782" s="5">
        <v>2004</v>
      </c>
      <c r="H782" s="5">
        <v>5.1349999999999998</v>
      </c>
      <c r="I782" s="5"/>
      <c r="J782" s="5">
        <v>3.7679999999999301</v>
      </c>
      <c r="K782" s="4" t="s">
        <v>3115</v>
      </c>
      <c r="L782" s="4" t="s">
        <v>3125</v>
      </c>
      <c r="M782" s="4" t="s">
        <v>21</v>
      </c>
      <c r="N782" s="4" t="s">
        <v>98</v>
      </c>
      <c r="O782" s="4" t="s">
        <v>98</v>
      </c>
      <c r="P782" s="4" t="s">
        <v>49</v>
      </c>
    </row>
    <row r="783" spans="1:16" x14ac:dyDescent="0.25">
      <c r="A783" s="4" t="s">
        <v>4887</v>
      </c>
      <c r="B783" s="4" t="s">
        <v>3127</v>
      </c>
      <c r="C783" s="4" t="s">
        <v>4888</v>
      </c>
      <c r="D783" s="5">
        <v>39</v>
      </c>
      <c r="E783" s="5">
        <v>1</v>
      </c>
      <c r="F783" s="5">
        <v>2006</v>
      </c>
      <c r="G783" s="5">
        <v>2006</v>
      </c>
      <c r="H783" s="5">
        <v>4.8540000000000001</v>
      </c>
      <c r="I783" s="5"/>
      <c r="J783" s="5">
        <v>3.76899999999993</v>
      </c>
      <c r="K783" s="4" t="s">
        <v>3115</v>
      </c>
      <c r="L783" s="4" t="s">
        <v>3125</v>
      </c>
      <c r="M783" s="4" t="s">
        <v>21</v>
      </c>
      <c r="N783" s="4" t="s">
        <v>98</v>
      </c>
      <c r="O783" s="4" t="s">
        <v>98</v>
      </c>
      <c r="P783" s="4" t="s">
        <v>49</v>
      </c>
    </row>
    <row r="784" spans="1:16" x14ac:dyDescent="0.25">
      <c r="A784" s="4" t="s">
        <v>3309</v>
      </c>
      <c r="B784" s="4" t="s">
        <v>3127</v>
      </c>
      <c r="C784" s="4" t="s">
        <v>3310</v>
      </c>
      <c r="D784" s="5">
        <v>25</v>
      </c>
      <c r="E784" s="5">
        <v>1</v>
      </c>
      <c r="F784" s="5">
        <v>2004</v>
      </c>
      <c r="G784" s="5">
        <v>2004</v>
      </c>
      <c r="H784" s="5">
        <v>4.0730000000000004</v>
      </c>
      <c r="I784" s="5"/>
      <c r="J784" s="5">
        <v>3.7699999999999299</v>
      </c>
      <c r="K784" s="4" t="s">
        <v>3115</v>
      </c>
      <c r="L784" s="4" t="s">
        <v>3125</v>
      </c>
      <c r="M784" s="4" t="s">
        <v>21</v>
      </c>
      <c r="N784" s="4" t="s">
        <v>98</v>
      </c>
      <c r="O784" s="4" t="s">
        <v>98</v>
      </c>
      <c r="P784" s="4" t="s">
        <v>49</v>
      </c>
    </row>
    <row r="785" spans="1:16" x14ac:dyDescent="0.25">
      <c r="A785" s="4" t="s">
        <v>5364</v>
      </c>
      <c r="B785" s="4" t="s">
        <v>3127</v>
      </c>
      <c r="C785" s="4" t="s">
        <v>5365</v>
      </c>
      <c r="D785" s="5">
        <v>25</v>
      </c>
      <c r="E785" s="5">
        <v>1</v>
      </c>
      <c r="F785" s="5">
        <v>2004</v>
      </c>
      <c r="G785" s="5">
        <v>2004</v>
      </c>
      <c r="H785" s="5">
        <v>5.1079999999999997</v>
      </c>
      <c r="I785" s="5"/>
      <c r="J785" s="5">
        <v>3.7709999999999302</v>
      </c>
      <c r="K785" s="4" t="s">
        <v>3115</v>
      </c>
      <c r="L785" s="4" t="s">
        <v>3125</v>
      </c>
      <c r="M785" s="4" t="s">
        <v>21</v>
      </c>
      <c r="N785" s="4" t="s">
        <v>98</v>
      </c>
      <c r="O785" s="4" t="s">
        <v>98</v>
      </c>
      <c r="P785" s="4" t="s">
        <v>49</v>
      </c>
    </row>
    <row r="786" spans="1:16" x14ac:dyDescent="0.25">
      <c r="A786" s="4" t="s">
        <v>5517</v>
      </c>
      <c r="B786" s="4" t="s">
        <v>3127</v>
      </c>
      <c r="C786" s="4" t="s">
        <v>5518</v>
      </c>
      <c r="D786" s="5">
        <v>39</v>
      </c>
      <c r="E786" s="5">
        <v>1</v>
      </c>
      <c r="F786" s="5">
        <v>2006</v>
      </c>
      <c r="G786" s="5">
        <v>2006</v>
      </c>
      <c r="H786" s="5">
        <v>5.19</v>
      </c>
      <c r="I786" s="5"/>
      <c r="J786" s="5">
        <v>3.7719999999999301</v>
      </c>
      <c r="K786" s="4" t="s">
        <v>3115</v>
      </c>
      <c r="L786" s="4" t="s">
        <v>3125</v>
      </c>
      <c r="M786" s="4" t="s">
        <v>21</v>
      </c>
      <c r="N786" s="4" t="s">
        <v>98</v>
      </c>
      <c r="O786" s="4" t="s">
        <v>98</v>
      </c>
      <c r="P786" s="4" t="s">
        <v>49</v>
      </c>
    </row>
    <row r="787" spans="1:16" x14ac:dyDescent="0.25">
      <c r="A787" s="4" t="s">
        <v>3522</v>
      </c>
      <c r="B787" s="4" t="s">
        <v>3127</v>
      </c>
      <c r="C787" s="4" t="s">
        <v>3523</v>
      </c>
      <c r="D787" s="5">
        <v>48</v>
      </c>
      <c r="E787" s="5">
        <v>1</v>
      </c>
      <c r="F787" s="5">
        <v>2007</v>
      </c>
      <c r="G787" s="5">
        <v>2007</v>
      </c>
      <c r="H787" s="5">
        <v>4.1689999999999996</v>
      </c>
      <c r="I787" s="5"/>
      <c r="J787" s="5">
        <v>3.77299999999993</v>
      </c>
      <c r="K787" s="4" t="s">
        <v>3115</v>
      </c>
      <c r="L787" s="4" t="s">
        <v>3125</v>
      </c>
      <c r="M787" s="4" t="s">
        <v>21</v>
      </c>
      <c r="N787" s="4" t="s">
        <v>98</v>
      </c>
      <c r="O787" s="4" t="s">
        <v>98</v>
      </c>
      <c r="P787" s="4" t="s">
        <v>49</v>
      </c>
    </row>
    <row r="788" spans="1:16" x14ac:dyDescent="0.25">
      <c r="A788" s="4" t="s">
        <v>3815</v>
      </c>
      <c r="B788" s="4" t="s">
        <v>3127</v>
      </c>
      <c r="C788" s="4" t="s">
        <v>3816</v>
      </c>
      <c r="D788" s="5">
        <v>73</v>
      </c>
      <c r="E788" s="5">
        <v>4</v>
      </c>
      <c r="F788" s="5">
        <v>2008</v>
      </c>
      <c r="G788" s="5">
        <v>2011</v>
      </c>
      <c r="H788" s="5">
        <v>4.3129999999999997</v>
      </c>
      <c r="I788" s="5"/>
      <c r="J788" s="5">
        <v>3.7739999999999299</v>
      </c>
      <c r="K788" s="4" t="s">
        <v>3115</v>
      </c>
      <c r="L788" s="4" t="s">
        <v>3125</v>
      </c>
      <c r="M788" s="4" t="s">
        <v>21</v>
      </c>
      <c r="N788" s="4" t="s">
        <v>98</v>
      </c>
      <c r="O788" s="4" t="s">
        <v>98</v>
      </c>
      <c r="P788" s="4" t="s">
        <v>49</v>
      </c>
    </row>
    <row r="789" spans="1:16" x14ac:dyDescent="0.25">
      <c r="A789" s="4" t="s">
        <v>4803</v>
      </c>
      <c r="B789" s="4" t="s">
        <v>3127</v>
      </c>
      <c r="C789" s="4" t="s">
        <v>4804</v>
      </c>
      <c r="D789" s="5">
        <v>39</v>
      </c>
      <c r="E789" s="5">
        <v>1</v>
      </c>
      <c r="F789" s="5">
        <v>2006</v>
      </c>
      <c r="G789" s="5">
        <v>2006</v>
      </c>
      <c r="H789" s="5">
        <v>4.8090000000000002</v>
      </c>
      <c r="I789" s="5"/>
      <c r="J789" s="5">
        <v>3.7749999999999302</v>
      </c>
      <c r="K789" s="4" t="s">
        <v>3115</v>
      </c>
      <c r="L789" s="4" t="s">
        <v>3125</v>
      </c>
      <c r="M789" s="4" t="s">
        <v>21</v>
      </c>
      <c r="N789" s="4" t="s">
        <v>98</v>
      </c>
      <c r="O789" s="4" t="s">
        <v>98</v>
      </c>
      <c r="P789" s="4" t="s">
        <v>49</v>
      </c>
    </row>
    <row r="790" spans="1:16" x14ac:dyDescent="0.25">
      <c r="A790" s="4" t="s">
        <v>4655</v>
      </c>
      <c r="B790" s="4" t="s">
        <v>3127</v>
      </c>
      <c r="C790" s="4" t="s">
        <v>4656</v>
      </c>
      <c r="D790" s="5">
        <v>83</v>
      </c>
      <c r="E790" s="5">
        <v>5</v>
      </c>
      <c r="F790" s="5">
        <v>2007</v>
      </c>
      <c r="G790" s="5">
        <v>2011</v>
      </c>
      <c r="H790" s="5">
        <v>4.726</v>
      </c>
      <c r="I790" s="5"/>
      <c r="J790" s="5">
        <v>3.7759999999999301</v>
      </c>
      <c r="K790" s="4" t="s">
        <v>3115</v>
      </c>
      <c r="L790" s="4" t="s">
        <v>3125</v>
      </c>
      <c r="M790" s="4" t="s">
        <v>21</v>
      </c>
      <c r="N790" s="4" t="s">
        <v>98</v>
      </c>
      <c r="O790" s="4" t="s">
        <v>98</v>
      </c>
      <c r="P790" s="4" t="s">
        <v>49</v>
      </c>
    </row>
    <row r="791" spans="1:16" x14ac:dyDescent="0.25">
      <c r="A791" s="4" t="s">
        <v>6335</v>
      </c>
      <c r="B791" s="4" t="s">
        <v>3127</v>
      </c>
      <c r="C791" s="4" t="s">
        <v>6336</v>
      </c>
      <c r="D791" s="5">
        <v>39</v>
      </c>
      <c r="E791" s="5">
        <v>1</v>
      </c>
      <c r="F791" s="5">
        <v>2006</v>
      </c>
      <c r="G791" s="5">
        <v>2006</v>
      </c>
      <c r="H791" s="5">
        <v>5.6559999999999997</v>
      </c>
      <c r="I791" s="5"/>
      <c r="J791" s="5">
        <v>3.77699999999993</v>
      </c>
      <c r="K791" s="4" t="s">
        <v>3115</v>
      </c>
      <c r="L791" s="4" t="s">
        <v>3125</v>
      </c>
      <c r="M791" s="4" t="s">
        <v>21</v>
      </c>
      <c r="N791" s="4" t="s">
        <v>98</v>
      </c>
      <c r="O791" s="4" t="s">
        <v>98</v>
      </c>
      <c r="P791" s="4" t="s">
        <v>49</v>
      </c>
    </row>
    <row r="792" spans="1:16" x14ac:dyDescent="0.25">
      <c r="A792" s="4" t="s">
        <v>3499</v>
      </c>
      <c r="B792" s="4" t="s">
        <v>3127</v>
      </c>
      <c r="C792" s="4" t="s">
        <v>3500</v>
      </c>
      <c r="D792" s="5">
        <v>25</v>
      </c>
      <c r="E792" s="5">
        <v>1</v>
      </c>
      <c r="F792" s="5">
        <v>2004</v>
      </c>
      <c r="G792" s="5">
        <v>2004</v>
      </c>
      <c r="H792" s="5">
        <v>4.1589999999999998</v>
      </c>
      <c r="I792" s="5"/>
      <c r="J792" s="5">
        <v>3.7779999999999201</v>
      </c>
      <c r="K792" s="4" t="s">
        <v>3115</v>
      </c>
      <c r="L792" s="4" t="s">
        <v>3125</v>
      </c>
      <c r="M792" s="4" t="s">
        <v>21</v>
      </c>
      <c r="N792" s="4" t="s">
        <v>98</v>
      </c>
      <c r="O792" s="4" t="s">
        <v>98</v>
      </c>
      <c r="P792" s="4" t="s">
        <v>49</v>
      </c>
    </row>
    <row r="793" spans="1:16" x14ac:dyDescent="0.25">
      <c r="A793" s="4" t="s">
        <v>4216</v>
      </c>
      <c r="B793" s="4" t="s">
        <v>3127</v>
      </c>
      <c r="C793" s="4" t="s">
        <v>4217</v>
      </c>
      <c r="D793" s="5">
        <v>83</v>
      </c>
      <c r="E793" s="5">
        <v>5</v>
      </c>
      <c r="F793" s="5">
        <v>2007</v>
      </c>
      <c r="G793" s="5">
        <v>2011</v>
      </c>
      <c r="H793" s="5">
        <v>4.5119999999999996</v>
      </c>
      <c r="I793" s="5"/>
      <c r="J793" s="5">
        <v>3.77899999999992</v>
      </c>
      <c r="K793" s="4" t="s">
        <v>3115</v>
      </c>
      <c r="L793" s="4" t="s">
        <v>3125</v>
      </c>
      <c r="M793" s="4" t="s">
        <v>21</v>
      </c>
      <c r="N793" s="4" t="s">
        <v>98</v>
      </c>
      <c r="O793" s="4" t="s">
        <v>98</v>
      </c>
      <c r="P793" s="4" t="s">
        <v>49</v>
      </c>
    </row>
    <row r="794" spans="1:16" x14ac:dyDescent="0.25">
      <c r="A794" s="4" t="s">
        <v>6321</v>
      </c>
      <c r="B794" s="4" t="s">
        <v>3127</v>
      </c>
      <c r="C794" s="4" t="s">
        <v>6322</v>
      </c>
      <c r="D794" s="5">
        <v>39</v>
      </c>
      <c r="E794" s="5">
        <v>1</v>
      </c>
      <c r="F794" s="5">
        <v>2006</v>
      </c>
      <c r="G794" s="5">
        <v>2006</v>
      </c>
      <c r="H794" s="5">
        <v>5.6470000000000002</v>
      </c>
      <c r="I794" s="5"/>
      <c r="J794" s="5">
        <v>3.7799999999999199</v>
      </c>
      <c r="K794" s="4" t="s">
        <v>3115</v>
      </c>
      <c r="L794" s="4" t="s">
        <v>3125</v>
      </c>
      <c r="M794" s="4" t="s">
        <v>21</v>
      </c>
      <c r="N794" s="4" t="s">
        <v>98</v>
      </c>
      <c r="O794" s="4" t="s">
        <v>98</v>
      </c>
      <c r="P794" s="4" t="s">
        <v>49</v>
      </c>
    </row>
    <row r="795" spans="1:16" x14ac:dyDescent="0.25">
      <c r="A795" s="4" t="s">
        <v>5022</v>
      </c>
      <c r="B795" s="4" t="s">
        <v>3127</v>
      </c>
      <c r="C795" s="4" t="s">
        <v>5023</v>
      </c>
      <c r="D795" s="5">
        <v>83</v>
      </c>
      <c r="E795" s="5">
        <v>5</v>
      </c>
      <c r="F795" s="5">
        <v>2007</v>
      </c>
      <c r="G795" s="5">
        <v>2011</v>
      </c>
      <c r="H795" s="5">
        <v>4.923</v>
      </c>
      <c r="I795" s="5"/>
      <c r="J795" s="5">
        <v>3.78099999999993</v>
      </c>
      <c r="K795" s="4" t="s">
        <v>3115</v>
      </c>
      <c r="L795" s="4" t="s">
        <v>3125</v>
      </c>
      <c r="M795" s="4" t="s">
        <v>21</v>
      </c>
      <c r="N795" s="4" t="s">
        <v>98</v>
      </c>
      <c r="O795" s="4" t="s">
        <v>98</v>
      </c>
      <c r="P795" s="4" t="s">
        <v>49</v>
      </c>
    </row>
    <row r="796" spans="1:16" x14ac:dyDescent="0.25">
      <c r="A796" s="4" t="s">
        <v>5018</v>
      </c>
      <c r="B796" s="4" t="s">
        <v>3127</v>
      </c>
      <c r="C796" s="4" t="s">
        <v>5019</v>
      </c>
      <c r="D796" s="5">
        <v>39</v>
      </c>
      <c r="E796" s="5">
        <v>1</v>
      </c>
      <c r="F796" s="5">
        <v>2006</v>
      </c>
      <c r="G796" s="5">
        <v>2006</v>
      </c>
      <c r="H796" s="5">
        <v>4.9210000000000003</v>
      </c>
      <c r="I796" s="5"/>
      <c r="J796" s="5">
        <v>3.7819999999999201</v>
      </c>
      <c r="K796" s="4" t="s">
        <v>3115</v>
      </c>
      <c r="L796" s="4" t="s">
        <v>3125</v>
      </c>
      <c r="M796" s="4" t="s">
        <v>21</v>
      </c>
      <c r="N796" s="4" t="s">
        <v>98</v>
      </c>
      <c r="O796" s="4" t="s">
        <v>98</v>
      </c>
      <c r="P796" s="4" t="s">
        <v>49</v>
      </c>
    </row>
    <row r="797" spans="1:16" x14ac:dyDescent="0.25">
      <c r="A797" s="4" t="s">
        <v>4695</v>
      </c>
      <c r="B797" s="4" t="s">
        <v>3127</v>
      </c>
      <c r="C797" s="4" t="s">
        <v>4696</v>
      </c>
      <c r="D797" s="5">
        <v>83</v>
      </c>
      <c r="E797" s="5">
        <v>5</v>
      </c>
      <c r="F797" s="5">
        <v>2007</v>
      </c>
      <c r="G797" s="5">
        <v>2011</v>
      </c>
      <c r="H797" s="5">
        <v>4.75</v>
      </c>
      <c r="I797" s="5"/>
      <c r="J797" s="5">
        <v>3.78299999999992</v>
      </c>
      <c r="K797" s="4" t="s">
        <v>3115</v>
      </c>
      <c r="L797" s="4" t="s">
        <v>3125</v>
      </c>
      <c r="M797" s="4" t="s">
        <v>21</v>
      </c>
      <c r="N797" s="4" t="s">
        <v>98</v>
      </c>
      <c r="O797" s="4" t="s">
        <v>98</v>
      </c>
      <c r="P797" s="4" t="s">
        <v>49</v>
      </c>
    </row>
    <row r="798" spans="1:16" x14ac:dyDescent="0.25">
      <c r="A798" s="4" t="s">
        <v>5347</v>
      </c>
      <c r="B798" s="4" t="s">
        <v>3127</v>
      </c>
      <c r="C798" s="4" t="s">
        <v>5348</v>
      </c>
      <c r="D798" s="5">
        <v>25</v>
      </c>
      <c r="E798" s="5">
        <v>1</v>
      </c>
      <c r="F798" s="5">
        <v>2004</v>
      </c>
      <c r="G798" s="5">
        <v>2004</v>
      </c>
      <c r="H798" s="5">
        <v>5.0979999999999999</v>
      </c>
      <c r="I798" s="5"/>
      <c r="J798" s="5">
        <v>3.7839999999999301</v>
      </c>
      <c r="K798" s="4" t="s">
        <v>3115</v>
      </c>
      <c r="L798" s="4" t="s">
        <v>3125</v>
      </c>
      <c r="M798" s="4" t="s">
        <v>21</v>
      </c>
      <c r="N798" s="4" t="s">
        <v>98</v>
      </c>
      <c r="O798" s="4" t="s">
        <v>98</v>
      </c>
      <c r="P798" s="4" t="s">
        <v>49</v>
      </c>
    </row>
    <row r="799" spans="1:16" x14ac:dyDescent="0.25">
      <c r="A799" s="4" t="s">
        <v>3623</v>
      </c>
      <c r="B799" s="4" t="s">
        <v>3127</v>
      </c>
      <c r="C799" s="4" t="s">
        <v>3624</v>
      </c>
      <c r="D799" s="5">
        <v>25</v>
      </c>
      <c r="E799" s="5">
        <v>1</v>
      </c>
      <c r="F799" s="5">
        <v>2004</v>
      </c>
      <c r="G799" s="5">
        <v>2004</v>
      </c>
      <c r="H799" s="5">
        <v>4.22</v>
      </c>
      <c r="I799" s="5"/>
      <c r="J799" s="5">
        <v>3.78499999999993</v>
      </c>
      <c r="K799" s="4" t="s">
        <v>3115</v>
      </c>
      <c r="L799" s="4" t="s">
        <v>3125</v>
      </c>
      <c r="M799" s="4" t="s">
        <v>21</v>
      </c>
      <c r="N799" s="4" t="s">
        <v>98</v>
      </c>
      <c r="O799" s="4" t="s">
        <v>98</v>
      </c>
      <c r="P799" s="4" t="s">
        <v>49</v>
      </c>
    </row>
    <row r="800" spans="1:16" x14ac:dyDescent="0.25">
      <c r="A800" s="4" t="s">
        <v>3413</v>
      </c>
      <c r="B800" s="4" t="s">
        <v>3127</v>
      </c>
      <c r="C800" s="4" t="s">
        <v>3414</v>
      </c>
      <c r="D800" s="5">
        <v>25</v>
      </c>
      <c r="E800" s="5">
        <v>1</v>
      </c>
      <c r="F800" s="5">
        <v>2004</v>
      </c>
      <c r="G800" s="5">
        <v>2004</v>
      </c>
      <c r="H800" s="5">
        <v>4.1180000000000003</v>
      </c>
      <c r="I800" s="5"/>
      <c r="J800" s="5">
        <v>3.7859999999999201</v>
      </c>
      <c r="K800" s="4" t="s">
        <v>3115</v>
      </c>
      <c r="L800" s="4" t="s">
        <v>3125</v>
      </c>
      <c r="M800" s="4" t="s">
        <v>21</v>
      </c>
      <c r="N800" s="4" t="s">
        <v>98</v>
      </c>
      <c r="O800" s="4" t="s">
        <v>98</v>
      </c>
      <c r="P800" s="4" t="s">
        <v>49</v>
      </c>
    </row>
    <row r="801" spans="1:16" x14ac:dyDescent="0.25">
      <c r="A801" s="4" t="s">
        <v>3702</v>
      </c>
      <c r="B801" s="4" t="s">
        <v>3127</v>
      </c>
      <c r="C801" s="4" t="s">
        <v>3703</v>
      </c>
      <c r="D801" s="5">
        <v>39</v>
      </c>
      <c r="E801" s="5">
        <v>1</v>
      </c>
      <c r="F801" s="5">
        <v>2006</v>
      </c>
      <c r="G801" s="5">
        <v>2006</v>
      </c>
      <c r="H801" s="5">
        <v>4.258</v>
      </c>
      <c r="I801" s="5"/>
      <c r="J801" s="5">
        <v>3.78699999999992</v>
      </c>
      <c r="K801" s="4" t="s">
        <v>3115</v>
      </c>
      <c r="L801" s="4" t="s">
        <v>3125</v>
      </c>
      <c r="M801" s="4" t="s">
        <v>21</v>
      </c>
      <c r="N801" s="4" t="s">
        <v>98</v>
      </c>
      <c r="O801" s="4" t="s">
        <v>98</v>
      </c>
      <c r="P801" s="4" t="s">
        <v>49</v>
      </c>
    </row>
    <row r="802" spans="1:16" x14ac:dyDescent="0.25">
      <c r="A802" s="4" t="s">
        <v>3730</v>
      </c>
      <c r="B802" s="4" t="s">
        <v>3127</v>
      </c>
      <c r="C802" s="4" t="s">
        <v>3731</v>
      </c>
      <c r="D802" s="5">
        <v>48</v>
      </c>
      <c r="E802" s="5">
        <v>1</v>
      </c>
      <c r="F802" s="5">
        <v>2007</v>
      </c>
      <c r="G802" s="5">
        <v>2007</v>
      </c>
      <c r="H802" s="5">
        <v>4.2729999999999997</v>
      </c>
      <c r="I802" s="5"/>
      <c r="J802" s="5">
        <v>3.7879999999999199</v>
      </c>
      <c r="K802" s="4" t="s">
        <v>3115</v>
      </c>
      <c r="L802" s="4" t="s">
        <v>3125</v>
      </c>
      <c r="M802" s="4" t="s">
        <v>21</v>
      </c>
      <c r="N802" s="4" t="s">
        <v>98</v>
      </c>
      <c r="O802" s="4" t="s">
        <v>98</v>
      </c>
      <c r="P802" s="4" t="s">
        <v>49</v>
      </c>
    </row>
    <row r="803" spans="1:16" x14ac:dyDescent="0.25">
      <c r="A803" s="4" t="s">
        <v>6036</v>
      </c>
      <c r="B803" s="4" t="s">
        <v>3127</v>
      </c>
      <c r="C803" s="4" t="s">
        <v>6037</v>
      </c>
      <c r="D803" s="5">
        <v>73</v>
      </c>
      <c r="E803" s="5">
        <v>4</v>
      </c>
      <c r="F803" s="5">
        <v>2008</v>
      </c>
      <c r="G803" s="5">
        <v>2011</v>
      </c>
      <c r="H803" s="5">
        <v>5.476</v>
      </c>
      <c r="I803" s="5"/>
      <c r="J803" s="5">
        <v>3.7889999999999202</v>
      </c>
      <c r="K803" s="4" t="s">
        <v>3115</v>
      </c>
      <c r="L803" s="4" t="s">
        <v>3125</v>
      </c>
      <c r="M803" s="4" t="s">
        <v>21</v>
      </c>
      <c r="N803" s="4" t="s">
        <v>98</v>
      </c>
      <c r="O803" s="4" t="s">
        <v>98</v>
      </c>
      <c r="P803" s="4" t="s">
        <v>49</v>
      </c>
    </row>
    <row r="804" spans="1:16" x14ac:dyDescent="0.25">
      <c r="A804" s="4" t="s">
        <v>3867</v>
      </c>
      <c r="B804" s="4" t="s">
        <v>3127</v>
      </c>
      <c r="C804" s="4" t="s">
        <v>3868</v>
      </c>
      <c r="D804" s="5">
        <v>39</v>
      </c>
      <c r="E804" s="5">
        <v>1</v>
      </c>
      <c r="F804" s="5">
        <v>2006</v>
      </c>
      <c r="G804" s="5">
        <v>2006</v>
      </c>
      <c r="H804" s="5">
        <v>4.3369999999999997</v>
      </c>
      <c r="I804" s="5"/>
      <c r="J804" s="5">
        <v>3.7899999999999201</v>
      </c>
      <c r="K804" s="4" t="s">
        <v>3115</v>
      </c>
      <c r="L804" s="4" t="s">
        <v>3125</v>
      </c>
      <c r="M804" s="4" t="s">
        <v>21</v>
      </c>
      <c r="N804" s="4" t="s">
        <v>98</v>
      </c>
      <c r="O804" s="4" t="s">
        <v>98</v>
      </c>
      <c r="P804" s="4" t="s">
        <v>49</v>
      </c>
    </row>
    <row r="805" spans="1:16" x14ac:dyDescent="0.25">
      <c r="A805" s="4" t="s">
        <v>3538</v>
      </c>
      <c r="B805" s="4" t="s">
        <v>3127</v>
      </c>
      <c r="C805" s="4" t="s">
        <v>3539</v>
      </c>
      <c r="D805" s="5">
        <v>83</v>
      </c>
      <c r="E805" s="5">
        <v>5</v>
      </c>
      <c r="F805" s="5">
        <v>2007</v>
      </c>
      <c r="G805" s="5">
        <v>2011</v>
      </c>
      <c r="H805" s="5">
        <v>4.1790000000000003</v>
      </c>
      <c r="I805" s="5"/>
      <c r="J805" s="5">
        <v>3.79099999999992</v>
      </c>
      <c r="K805" s="4" t="s">
        <v>3115</v>
      </c>
      <c r="L805" s="4" t="s">
        <v>3125</v>
      </c>
      <c r="M805" s="4" t="s">
        <v>21</v>
      </c>
      <c r="N805" s="4" t="s">
        <v>98</v>
      </c>
      <c r="O805" s="4" t="s">
        <v>98</v>
      </c>
      <c r="P805" s="4" t="s">
        <v>49</v>
      </c>
    </row>
    <row r="806" spans="1:16" x14ac:dyDescent="0.25">
      <c r="A806" s="4" t="s">
        <v>4552</v>
      </c>
      <c r="B806" s="4" t="s">
        <v>3127</v>
      </c>
      <c r="C806" s="4" t="s">
        <v>4553</v>
      </c>
      <c r="D806" s="5">
        <v>81</v>
      </c>
      <c r="E806" s="5">
        <v>4</v>
      </c>
      <c r="F806" s="5">
        <v>2006</v>
      </c>
      <c r="G806" s="5">
        <v>2009</v>
      </c>
      <c r="H806" s="5">
        <v>4.6769999999999996</v>
      </c>
      <c r="I806" s="5"/>
      <c r="J806" s="5">
        <v>3.7919999999999199</v>
      </c>
      <c r="K806" s="4" t="s">
        <v>3115</v>
      </c>
      <c r="L806" s="4" t="s">
        <v>3125</v>
      </c>
      <c r="M806" s="4" t="s">
        <v>21</v>
      </c>
      <c r="N806" s="4" t="s">
        <v>98</v>
      </c>
      <c r="O806" s="4" t="s">
        <v>98</v>
      </c>
      <c r="P806" s="4" t="s">
        <v>49</v>
      </c>
    </row>
    <row r="807" spans="1:16" x14ac:dyDescent="0.25">
      <c r="A807" s="4" t="s">
        <v>4973</v>
      </c>
      <c r="B807" s="4" t="s">
        <v>3127</v>
      </c>
      <c r="C807" s="4" t="s">
        <v>4974</v>
      </c>
      <c r="D807" s="5">
        <v>56</v>
      </c>
      <c r="E807" s="5">
        <v>2</v>
      </c>
      <c r="F807" s="5">
        <v>2010</v>
      </c>
      <c r="G807" s="5">
        <v>2011</v>
      </c>
      <c r="H807" s="5">
        <v>4.899</v>
      </c>
      <c r="I807" s="5"/>
      <c r="J807" s="5">
        <v>3.7929999999999202</v>
      </c>
      <c r="K807" s="4" t="s">
        <v>3115</v>
      </c>
      <c r="L807" s="4" t="s">
        <v>3125</v>
      </c>
      <c r="M807" s="4" t="s">
        <v>21</v>
      </c>
      <c r="N807" s="4" t="s">
        <v>98</v>
      </c>
      <c r="O807" s="4" t="s">
        <v>98</v>
      </c>
      <c r="P807" s="4" t="s">
        <v>49</v>
      </c>
    </row>
    <row r="808" spans="1:16" x14ac:dyDescent="0.25">
      <c r="A808" s="4" t="s">
        <v>3201</v>
      </c>
      <c r="B808" s="4" t="s">
        <v>3127</v>
      </c>
      <c r="C808" s="4" t="s">
        <v>3202</v>
      </c>
      <c r="D808" s="5">
        <v>39</v>
      </c>
      <c r="E808" s="5">
        <v>1</v>
      </c>
      <c r="F808" s="5">
        <v>2006</v>
      </c>
      <c r="G808" s="5">
        <v>2006</v>
      </c>
      <c r="H808" s="5">
        <v>4.024</v>
      </c>
      <c r="I808" s="5"/>
      <c r="J808" s="5">
        <v>3.7939999999999201</v>
      </c>
      <c r="K808" s="4" t="s">
        <v>3115</v>
      </c>
      <c r="L808" s="4" t="s">
        <v>3125</v>
      </c>
      <c r="M808" s="4" t="s">
        <v>21</v>
      </c>
      <c r="N808" s="4" t="s">
        <v>98</v>
      </c>
      <c r="O808" s="4" t="s">
        <v>98</v>
      </c>
      <c r="P808" s="4" t="s">
        <v>49</v>
      </c>
    </row>
    <row r="809" spans="1:16" x14ac:dyDescent="0.25">
      <c r="A809" s="4" t="s">
        <v>4406</v>
      </c>
      <c r="B809" s="4" t="s">
        <v>3127</v>
      </c>
      <c r="C809" s="4" t="s">
        <v>4407</v>
      </c>
      <c r="D809" s="5">
        <v>48</v>
      </c>
      <c r="E809" s="5">
        <v>1</v>
      </c>
      <c r="F809" s="5">
        <v>2007</v>
      </c>
      <c r="G809" s="5">
        <v>2007</v>
      </c>
      <c r="H809" s="5">
        <v>4.6070000000000002</v>
      </c>
      <c r="I809" s="5"/>
      <c r="J809" s="5">
        <v>3.79499999999992</v>
      </c>
      <c r="K809" s="4" t="s">
        <v>3115</v>
      </c>
      <c r="L809" s="4" t="s">
        <v>3125</v>
      </c>
      <c r="M809" s="4" t="s">
        <v>21</v>
      </c>
      <c r="N809" s="4" t="s">
        <v>98</v>
      </c>
      <c r="O809" s="4" t="s">
        <v>98</v>
      </c>
      <c r="P809" s="4" t="s">
        <v>49</v>
      </c>
    </row>
    <row r="810" spans="1:16" x14ac:dyDescent="0.25">
      <c r="A810" s="4" t="s">
        <v>6415</v>
      </c>
      <c r="B810" s="4" t="s">
        <v>3127</v>
      </c>
      <c r="C810" s="4" t="s">
        <v>6416</v>
      </c>
      <c r="D810" s="5">
        <v>73</v>
      </c>
      <c r="E810" s="5">
        <v>4</v>
      </c>
      <c r="F810" s="5">
        <v>2008</v>
      </c>
      <c r="G810" s="5">
        <v>2011</v>
      </c>
      <c r="H810" s="5">
        <v>5.7030000000000003</v>
      </c>
      <c r="I810" s="5"/>
      <c r="J810" s="5">
        <v>3.7959999999999199</v>
      </c>
      <c r="K810" s="4" t="s">
        <v>3115</v>
      </c>
      <c r="L810" s="4" t="s">
        <v>3125</v>
      </c>
      <c r="M810" s="4" t="s">
        <v>21</v>
      </c>
      <c r="N810" s="4" t="s">
        <v>98</v>
      </c>
      <c r="O810" s="4" t="s">
        <v>98</v>
      </c>
      <c r="P810" s="4" t="s">
        <v>49</v>
      </c>
    </row>
    <row r="811" spans="1:16" x14ac:dyDescent="0.25">
      <c r="A811" s="4" t="s">
        <v>6270</v>
      </c>
      <c r="B811" s="4" t="s">
        <v>3127</v>
      </c>
      <c r="C811" s="4" t="s">
        <v>6271</v>
      </c>
      <c r="D811" s="5">
        <v>25</v>
      </c>
      <c r="E811" s="5">
        <v>1</v>
      </c>
      <c r="F811" s="5">
        <v>2004</v>
      </c>
      <c r="G811" s="5">
        <v>2004</v>
      </c>
      <c r="H811" s="5">
        <v>5.6150000000000002</v>
      </c>
      <c r="I811" s="5"/>
      <c r="J811" s="5">
        <v>3.7969999999999202</v>
      </c>
      <c r="K811" s="4" t="s">
        <v>3115</v>
      </c>
      <c r="L811" s="4" t="s">
        <v>3125</v>
      </c>
      <c r="M811" s="4" t="s">
        <v>21</v>
      </c>
      <c r="N811" s="4" t="s">
        <v>98</v>
      </c>
      <c r="O811" s="4" t="s">
        <v>98</v>
      </c>
      <c r="P811" s="4" t="s">
        <v>49</v>
      </c>
    </row>
    <row r="812" spans="1:16" x14ac:dyDescent="0.25">
      <c r="A812" s="4" t="s">
        <v>4484</v>
      </c>
      <c r="B812" s="4" t="s">
        <v>3127</v>
      </c>
      <c r="C812" s="4" t="s">
        <v>4485</v>
      </c>
      <c r="D812" s="5">
        <v>39</v>
      </c>
      <c r="E812" s="5">
        <v>1</v>
      </c>
      <c r="F812" s="5">
        <v>2006</v>
      </c>
      <c r="G812" s="5">
        <v>2006</v>
      </c>
      <c r="H812" s="5">
        <v>4.6440000000000001</v>
      </c>
      <c r="I812" s="5"/>
      <c r="J812" s="5">
        <v>3.7979999999999201</v>
      </c>
      <c r="K812" s="4" t="s">
        <v>3115</v>
      </c>
      <c r="L812" s="4" t="s">
        <v>3125</v>
      </c>
      <c r="M812" s="4" t="s">
        <v>21</v>
      </c>
      <c r="N812" s="4" t="s">
        <v>98</v>
      </c>
      <c r="O812" s="4" t="s">
        <v>98</v>
      </c>
      <c r="P812" s="4" t="s">
        <v>49</v>
      </c>
    </row>
    <row r="813" spans="1:16" x14ac:dyDescent="0.25">
      <c r="A813" s="4" t="s">
        <v>5887</v>
      </c>
      <c r="B813" s="4" t="s">
        <v>3127</v>
      </c>
      <c r="C813" s="4" t="s">
        <v>5888</v>
      </c>
      <c r="D813" s="5">
        <v>48</v>
      </c>
      <c r="E813" s="5">
        <v>1</v>
      </c>
      <c r="F813" s="5">
        <v>2007</v>
      </c>
      <c r="G813" s="5">
        <v>2007</v>
      </c>
      <c r="H813" s="5">
        <v>5.3920000000000003</v>
      </c>
      <c r="I813" s="5"/>
      <c r="J813" s="5">
        <v>3.79899999999992</v>
      </c>
      <c r="K813" s="4" t="s">
        <v>3115</v>
      </c>
      <c r="L813" s="4" t="s">
        <v>3125</v>
      </c>
      <c r="M813" s="4" t="s">
        <v>21</v>
      </c>
      <c r="N813" s="4" t="s">
        <v>98</v>
      </c>
      <c r="O813" s="4" t="s">
        <v>98</v>
      </c>
      <c r="P813" s="4" t="s">
        <v>49</v>
      </c>
    </row>
    <row r="814" spans="1:16" x14ac:dyDescent="0.25">
      <c r="A814" s="4" t="s">
        <v>5756</v>
      </c>
      <c r="B814" s="4" t="s">
        <v>3127</v>
      </c>
      <c r="C814" s="4" t="s">
        <v>5757</v>
      </c>
      <c r="D814" s="5">
        <v>73</v>
      </c>
      <c r="E814" s="5">
        <v>4</v>
      </c>
      <c r="F814" s="5">
        <v>2008</v>
      </c>
      <c r="G814" s="5">
        <v>2011</v>
      </c>
      <c r="H814" s="5">
        <v>5.3220000000000001</v>
      </c>
      <c r="I814" s="5"/>
      <c r="J814" s="5">
        <v>3.7999999999999199</v>
      </c>
      <c r="K814" s="4" t="s">
        <v>3115</v>
      </c>
      <c r="L814" s="4" t="s">
        <v>3125</v>
      </c>
      <c r="M814" s="4" t="s">
        <v>21</v>
      </c>
      <c r="N814" s="4" t="s">
        <v>98</v>
      </c>
      <c r="O814" s="4" t="s">
        <v>98</v>
      </c>
      <c r="P814" s="4" t="s">
        <v>49</v>
      </c>
    </row>
    <row r="815" spans="1:16" x14ac:dyDescent="0.25">
      <c r="A815" s="4" t="s">
        <v>5377</v>
      </c>
      <c r="B815" s="4" t="s">
        <v>3127</v>
      </c>
      <c r="C815" s="4" t="s">
        <v>5378</v>
      </c>
      <c r="D815" s="5">
        <v>25</v>
      </c>
      <c r="E815" s="5">
        <v>1</v>
      </c>
      <c r="F815" s="5">
        <v>2004</v>
      </c>
      <c r="G815" s="5">
        <v>2004</v>
      </c>
      <c r="H815" s="5">
        <v>5.1150000000000002</v>
      </c>
      <c r="I815" s="5"/>
      <c r="J815" s="5">
        <v>3.8009999999999202</v>
      </c>
      <c r="K815" s="4" t="s">
        <v>3115</v>
      </c>
      <c r="L815" s="4" t="s">
        <v>3125</v>
      </c>
      <c r="M815" s="4" t="s">
        <v>21</v>
      </c>
      <c r="N815" s="4" t="s">
        <v>98</v>
      </c>
      <c r="O815" s="4" t="s">
        <v>98</v>
      </c>
      <c r="P815" s="4" t="s">
        <v>49</v>
      </c>
    </row>
    <row r="816" spans="1:16" x14ac:dyDescent="0.25">
      <c r="A816" s="4" t="s">
        <v>4170</v>
      </c>
      <c r="B816" s="4" t="s">
        <v>3127</v>
      </c>
      <c r="C816" s="4" t="s">
        <v>4171</v>
      </c>
      <c r="D816" s="5">
        <v>39</v>
      </c>
      <c r="E816" s="5">
        <v>1</v>
      </c>
      <c r="F816" s="5">
        <v>2006</v>
      </c>
      <c r="G816" s="5">
        <v>2006</v>
      </c>
      <c r="H816" s="5">
        <v>4.4880000000000004</v>
      </c>
      <c r="I816" s="5"/>
      <c r="J816" s="5">
        <v>3.8019999999999201</v>
      </c>
      <c r="K816" s="4" t="s">
        <v>3115</v>
      </c>
      <c r="L816" s="4" t="s">
        <v>3125</v>
      </c>
      <c r="M816" s="4" t="s">
        <v>21</v>
      </c>
      <c r="N816" s="4" t="s">
        <v>98</v>
      </c>
      <c r="O816" s="4" t="s">
        <v>98</v>
      </c>
      <c r="P816" s="4" t="s">
        <v>49</v>
      </c>
    </row>
    <row r="817" spans="1:16" x14ac:dyDescent="0.25">
      <c r="A817" s="4" t="s">
        <v>6054</v>
      </c>
      <c r="B817" s="4" t="s">
        <v>3127</v>
      </c>
      <c r="C817" s="4" t="s">
        <v>6055</v>
      </c>
      <c r="D817" s="5">
        <v>48</v>
      </c>
      <c r="E817" s="5">
        <v>1</v>
      </c>
      <c r="F817" s="5">
        <v>2007</v>
      </c>
      <c r="G817" s="5">
        <v>2007</v>
      </c>
      <c r="H817" s="5">
        <v>5.49</v>
      </c>
      <c r="I817" s="5"/>
      <c r="J817" s="5">
        <v>3.80299999999992</v>
      </c>
      <c r="K817" s="4" t="s">
        <v>3115</v>
      </c>
      <c r="L817" s="4" t="s">
        <v>3125</v>
      </c>
      <c r="M817" s="4" t="s">
        <v>21</v>
      </c>
      <c r="N817" s="4" t="s">
        <v>98</v>
      </c>
      <c r="O817" s="4" t="s">
        <v>98</v>
      </c>
      <c r="P817" s="4" t="s">
        <v>49</v>
      </c>
    </row>
    <row r="818" spans="1:16" x14ac:dyDescent="0.25">
      <c r="A818" s="4" t="s">
        <v>4160</v>
      </c>
      <c r="B818" s="4" t="s">
        <v>3127</v>
      </c>
      <c r="C818" s="4" t="s">
        <v>4161</v>
      </c>
      <c r="D818" s="5">
        <v>73</v>
      </c>
      <c r="E818" s="5">
        <v>4</v>
      </c>
      <c r="F818" s="5">
        <v>2008</v>
      </c>
      <c r="G818" s="5">
        <v>2011</v>
      </c>
      <c r="H818" s="5">
        <v>4.484</v>
      </c>
      <c r="I818" s="5"/>
      <c r="J818" s="5">
        <v>3.8039999999999199</v>
      </c>
      <c r="K818" s="4" t="s">
        <v>3115</v>
      </c>
      <c r="L818" s="4" t="s">
        <v>3125</v>
      </c>
      <c r="M818" s="4" t="s">
        <v>21</v>
      </c>
      <c r="N818" s="4" t="s">
        <v>98</v>
      </c>
      <c r="O818" s="4" t="s">
        <v>98</v>
      </c>
      <c r="P818" s="4" t="s">
        <v>49</v>
      </c>
    </row>
    <row r="819" spans="1:16" x14ac:dyDescent="0.25">
      <c r="A819" s="4" t="s">
        <v>6184</v>
      </c>
      <c r="B819" s="4" t="s">
        <v>3127</v>
      </c>
      <c r="C819" s="4" t="s">
        <v>6185</v>
      </c>
      <c r="D819" s="5">
        <v>25</v>
      </c>
      <c r="E819" s="5">
        <v>1</v>
      </c>
      <c r="F819" s="5">
        <v>2004</v>
      </c>
      <c r="G819" s="5">
        <v>2004</v>
      </c>
      <c r="H819" s="5">
        <v>5.5590000000000002</v>
      </c>
      <c r="I819" s="5"/>
      <c r="J819" s="5">
        <v>3.8049999999999198</v>
      </c>
      <c r="K819" s="4" t="s">
        <v>3115</v>
      </c>
      <c r="L819" s="4" t="s">
        <v>3125</v>
      </c>
      <c r="M819" s="4" t="s">
        <v>21</v>
      </c>
      <c r="N819" s="4" t="s">
        <v>98</v>
      </c>
      <c r="O819" s="4" t="s">
        <v>98</v>
      </c>
      <c r="P819" s="4" t="s">
        <v>49</v>
      </c>
    </row>
    <row r="820" spans="1:16" x14ac:dyDescent="0.25">
      <c r="A820" s="4" t="s">
        <v>4531</v>
      </c>
      <c r="B820" s="4" t="s">
        <v>3127</v>
      </c>
      <c r="C820" s="4" t="s">
        <v>4532</v>
      </c>
      <c r="D820" s="5">
        <v>33</v>
      </c>
      <c r="E820" s="5">
        <v>1</v>
      </c>
      <c r="F820" s="5">
        <v>2006</v>
      </c>
      <c r="G820" s="5">
        <v>2006</v>
      </c>
      <c r="H820" s="5">
        <v>4.6660000000000004</v>
      </c>
      <c r="I820" s="5"/>
      <c r="J820" s="5">
        <v>3.8059999999999201</v>
      </c>
      <c r="K820" s="4" t="s">
        <v>3115</v>
      </c>
      <c r="L820" s="4" t="s">
        <v>3125</v>
      </c>
      <c r="M820" s="4" t="s">
        <v>21</v>
      </c>
      <c r="N820" s="4" t="s">
        <v>98</v>
      </c>
      <c r="O820" s="4" t="s">
        <v>98</v>
      </c>
      <c r="P820" s="4" t="s">
        <v>49</v>
      </c>
    </row>
    <row r="821" spans="1:16" x14ac:dyDescent="0.25">
      <c r="A821" s="4" t="s">
        <v>6445</v>
      </c>
      <c r="B821" s="4" t="s">
        <v>3127</v>
      </c>
      <c r="C821" s="4" t="s">
        <v>6446</v>
      </c>
      <c r="D821" s="5">
        <v>60</v>
      </c>
      <c r="E821" s="5">
        <v>2</v>
      </c>
      <c r="F821" s="5">
        <v>2004</v>
      </c>
      <c r="G821" s="5">
        <v>2007</v>
      </c>
      <c r="H821" s="5">
        <v>5.7190000000000003</v>
      </c>
      <c r="I821" s="5"/>
      <c r="J821" s="5">
        <v>3.80699999999992</v>
      </c>
      <c r="K821" s="4" t="s">
        <v>3115</v>
      </c>
      <c r="L821" s="4" t="s">
        <v>3125</v>
      </c>
      <c r="M821" s="4" t="s">
        <v>21</v>
      </c>
      <c r="N821" s="4" t="s">
        <v>98</v>
      </c>
      <c r="O821" s="4" t="s">
        <v>98</v>
      </c>
      <c r="P821" s="4" t="s">
        <v>49</v>
      </c>
    </row>
    <row r="822" spans="1:16" x14ac:dyDescent="0.25">
      <c r="A822" s="4" t="s">
        <v>5838</v>
      </c>
      <c r="B822" s="4" t="s">
        <v>3127</v>
      </c>
      <c r="C822" s="4" t="s">
        <v>5839</v>
      </c>
      <c r="D822" s="5">
        <v>73</v>
      </c>
      <c r="E822" s="5">
        <v>4</v>
      </c>
      <c r="F822" s="5">
        <v>2008</v>
      </c>
      <c r="G822" s="5">
        <v>2011</v>
      </c>
      <c r="H822" s="5">
        <v>5.3650000000000002</v>
      </c>
      <c r="I822" s="5"/>
      <c r="J822" s="5">
        <v>3.8079999999999199</v>
      </c>
      <c r="K822" s="4" t="s">
        <v>3115</v>
      </c>
      <c r="L822" s="4" t="s">
        <v>3125</v>
      </c>
      <c r="M822" s="4" t="s">
        <v>21</v>
      </c>
      <c r="N822" s="4" t="s">
        <v>98</v>
      </c>
      <c r="O822" s="4" t="s">
        <v>98</v>
      </c>
      <c r="P822" s="4" t="s">
        <v>49</v>
      </c>
    </row>
    <row r="823" spans="1:16" x14ac:dyDescent="0.25">
      <c r="A823" s="4" t="s">
        <v>6258</v>
      </c>
      <c r="B823" s="4" t="s">
        <v>3127</v>
      </c>
      <c r="C823" s="4" t="s">
        <v>6259</v>
      </c>
      <c r="D823" s="5">
        <v>56</v>
      </c>
      <c r="E823" s="5">
        <v>2</v>
      </c>
      <c r="F823" s="5">
        <v>2010</v>
      </c>
      <c r="G823" s="5">
        <v>2011</v>
      </c>
      <c r="H823" s="5">
        <v>5.6070000000000002</v>
      </c>
      <c r="I823" s="5"/>
      <c r="J823" s="5">
        <v>3.8089999999999198</v>
      </c>
      <c r="K823" s="4" t="s">
        <v>3115</v>
      </c>
      <c r="L823" s="4" t="s">
        <v>3125</v>
      </c>
      <c r="M823" s="4" t="s">
        <v>21</v>
      </c>
      <c r="N823" s="4" t="s">
        <v>98</v>
      </c>
      <c r="O823" s="4" t="s">
        <v>98</v>
      </c>
      <c r="P823" s="4" t="s">
        <v>49</v>
      </c>
    </row>
    <row r="824" spans="1:16" x14ac:dyDescent="0.25">
      <c r="A824" s="4" t="s">
        <v>4267</v>
      </c>
      <c r="B824" s="4" t="s">
        <v>3127</v>
      </c>
      <c r="C824" s="4" t="s">
        <v>4268</v>
      </c>
      <c r="D824" s="5">
        <v>39</v>
      </c>
      <c r="E824" s="5">
        <v>1</v>
      </c>
      <c r="F824" s="5">
        <v>2006</v>
      </c>
      <c r="G824" s="5">
        <v>2006</v>
      </c>
      <c r="H824" s="5">
        <v>4.5369999999999999</v>
      </c>
      <c r="I824" s="5"/>
      <c r="J824" s="5">
        <v>3.8099999999999201</v>
      </c>
      <c r="K824" s="4" t="s">
        <v>3115</v>
      </c>
      <c r="L824" s="4" t="s">
        <v>3125</v>
      </c>
      <c r="M824" s="4" t="s">
        <v>21</v>
      </c>
      <c r="N824" s="4" t="s">
        <v>98</v>
      </c>
      <c r="O824" s="4" t="s">
        <v>98</v>
      </c>
      <c r="P824" s="4" t="s">
        <v>49</v>
      </c>
    </row>
    <row r="825" spans="1:16" x14ac:dyDescent="0.25">
      <c r="A825" s="4" t="s">
        <v>5170</v>
      </c>
      <c r="B825" s="4" t="s">
        <v>3127</v>
      </c>
      <c r="C825" s="4" t="s">
        <v>5171</v>
      </c>
      <c r="D825" s="5">
        <v>48</v>
      </c>
      <c r="E825" s="5">
        <v>1</v>
      </c>
      <c r="F825" s="5">
        <v>2007</v>
      </c>
      <c r="G825" s="5">
        <v>2007</v>
      </c>
      <c r="H825" s="5">
        <v>5.0069999999999997</v>
      </c>
      <c r="I825" s="5"/>
      <c r="J825" s="5">
        <v>3.81099999999992</v>
      </c>
      <c r="K825" s="4" t="s">
        <v>3115</v>
      </c>
      <c r="L825" s="4" t="s">
        <v>3125</v>
      </c>
      <c r="M825" s="4" t="s">
        <v>21</v>
      </c>
      <c r="N825" s="4" t="s">
        <v>98</v>
      </c>
      <c r="O825" s="4" t="s">
        <v>98</v>
      </c>
      <c r="P825" s="4" t="s">
        <v>49</v>
      </c>
    </row>
    <row r="826" spans="1:16" x14ac:dyDescent="0.25">
      <c r="A826" s="4" t="s">
        <v>5012</v>
      </c>
      <c r="B826" s="4" t="s">
        <v>3127</v>
      </c>
      <c r="C826" s="4" t="s">
        <v>5013</v>
      </c>
      <c r="D826" s="5">
        <v>73</v>
      </c>
      <c r="E826" s="5">
        <v>4</v>
      </c>
      <c r="F826" s="5">
        <v>2008</v>
      </c>
      <c r="G826" s="5">
        <v>2011</v>
      </c>
      <c r="H826" s="5">
        <v>4.9180000000000001</v>
      </c>
      <c r="I826" s="5"/>
      <c r="J826" s="5">
        <v>3.8119999999999199</v>
      </c>
      <c r="K826" s="4" t="s">
        <v>3115</v>
      </c>
      <c r="L826" s="4" t="s">
        <v>3125</v>
      </c>
      <c r="M826" s="4" t="s">
        <v>21</v>
      </c>
      <c r="N826" s="4" t="s">
        <v>98</v>
      </c>
      <c r="O826" s="4" t="s">
        <v>98</v>
      </c>
      <c r="P826" s="4" t="s">
        <v>49</v>
      </c>
    </row>
    <row r="827" spans="1:16" x14ac:dyDescent="0.25">
      <c r="A827" s="4" t="s">
        <v>4182</v>
      </c>
      <c r="B827" s="4" t="s">
        <v>3127</v>
      </c>
      <c r="C827" s="4" t="s">
        <v>4183</v>
      </c>
      <c r="D827" s="5">
        <v>56</v>
      </c>
      <c r="E827" s="5">
        <v>2</v>
      </c>
      <c r="F827" s="5">
        <v>2010</v>
      </c>
      <c r="G827" s="5">
        <v>2011</v>
      </c>
      <c r="H827" s="5">
        <v>4.4950000000000001</v>
      </c>
      <c r="I827" s="5"/>
      <c r="J827" s="5">
        <v>3.8129999999999198</v>
      </c>
      <c r="K827" s="4" t="s">
        <v>3115</v>
      </c>
      <c r="L827" s="4" t="s">
        <v>3125</v>
      </c>
      <c r="M827" s="4" t="s">
        <v>21</v>
      </c>
      <c r="N827" s="4" t="s">
        <v>98</v>
      </c>
      <c r="O827" s="4" t="s">
        <v>98</v>
      </c>
      <c r="P827" s="4" t="s">
        <v>49</v>
      </c>
    </row>
    <row r="828" spans="1:16" x14ac:dyDescent="0.25">
      <c r="A828" s="4" t="s">
        <v>3225</v>
      </c>
      <c r="B828" s="4" t="s">
        <v>3127</v>
      </c>
      <c r="C828" s="4" t="s">
        <v>3226</v>
      </c>
      <c r="D828" s="5">
        <v>33</v>
      </c>
      <c r="E828" s="5">
        <v>1</v>
      </c>
      <c r="F828" s="5">
        <v>2006</v>
      </c>
      <c r="G828" s="5">
        <v>2006</v>
      </c>
      <c r="H828" s="5">
        <v>4.032</v>
      </c>
      <c r="I828" s="5"/>
      <c r="J828" s="5">
        <v>3.8139999999999201</v>
      </c>
      <c r="K828" s="4" t="s">
        <v>3115</v>
      </c>
      <c r="L828" s="4" t="s">
        <v>3125</v>
      </c>
      <c r="M828" s="4" t="s">
        <v>21</v>
      </c>
      <c r="N828" s="4" t="s">
        <v>98</v>
      </c>
      <c r="O828" s="4" t="s">
        <v>98</v>
      </c>
      <c r="P828" s="4" t="s">
        <v>49</v>
      </c>
    </row>
    <row r="829" spans="1:16" x14ac:dyDescent="0.25">
      <c r="A829" s="4" t="s">
        <v>6130</v>
      </c>
      <c r="B829" s="4" t="s">
        <v>3127</v>
      </c>
      <c r="C829" s="4" t="s">
        <v>6131</v>
      </c>
      <c r="D829" s="5">
        <v>60</v>
      </c>
      <c r="E829" s="5">
        <v>2</v>
      </c>
      <c r="F829" s="5">
        <v>2004</v>
      </c>
      <c r="G829" s="5">
        <v>2007</v>
      </c>
      <c r="H829" s="5">
        <v>5.5289999999999999</v>
      </c>
      <c r="I829" s="5"/>
      <c r="J829" s="5">
        <v>3.81499999999992</v>
      </c>
      <c r="K829" s="4" t="s">
        <v>3115</v>
      </c>
      <c r="L829" s="4" t="s">
        <v>3125</v>
      </c>
      <c r="M829" s="4" t="s">
        <v>21</v>
      </c>
      <c r="N829" s="4" t="s">
        <v>98</v>
      </c>
      <c r="O829" s="4" t="s">
        <v>98</v>
      </c>
      <c r="P829" s="4" t="s">
        <v>49</v>
      </c>
    </row>
    <row r="830" spans="1:16" x14ac:dyDescent="0.25">
      <c r="A830" s="4" t="s">
        <v>4064</v>
      </c>
      <c r="B830" s="4" t="s">
        <v>3127</v>
      </c>
      <c r="C830" s="4" t="s">
        <v>4065</v>
      </c>
      <c r="D830" s="5">
        <v>73</v>
      </c>
      <c r="E830" s="5">
        <v>4</v>
      </c>
      <c r="F830" s="5">
        <v>2008</v>
      </c>
      <c r="G830" s="5">
        <v>2011</v>
      </c>
      <c r="H830" s="5">
        <v>4.4329999999999998</v>
      </c>
      <c r="I830" s="5"/>
      <c r="J830" s="5">
        <v>3.8159999999999199</v>
      </c>
      <c r="K830" s="4" t="s">
        <v>3115</v>
      </c>
      <c r="L830" s="4" t="s">
        <v>3125</v>
      </c>
      <c r="M830" s="4" t="s">
        <v>21</v>
      </c>
      <c r="N830" s="4" t="s">
        <v>98</v>
      </c>
      <c r="O830" s="4" t="s">
        <v>98</v>
      </c>
      <c r="P830" s="4" t="s">
        <v>49</v>
      </c>
    </row>
    <row r="831" spans="1:16" x14ac:dyDescent="0.25">
      <c r="A831" s="4" t="s">
        <v>3548</v>
      </c>
      <c r="B831" s="4" t="s">
        <v>3127</v>
      </c>
      <c r="C831" s="4" t="s">
        <v>3549</v>
      </c>
      <c r="D831" s="5">
        <v>56</v>
      </c>
      <c r="E831" s="5">
        <v>2</v>
      </c>
      <c r="F831" s="5">
        <v>2010</v>
      </c>
      <c r="G831" s="5">
        <v>2011</v>
      </c>
      <c r="H831" s="5">
        <v>4.1840000000000002</v>
      </c>
      <c r="I831" s="5"/>
      <c r="J831" s="5">
        <v>3.8169999999999198</v>
      </c>
      <c r="K831" s="4" t="s">
        <v>3115</v>
      </c>
      <c r="L831" s="4" t="s">
        <v>3125</v>
      </c>
      <c r="M831" s="4" t="s">
        <v>21</v>
      </c>
      <c r="N831" s="4" t="s">
        <v>98</v>
      </c>
      <c r="O831" s="4" t="s">
        <v>98</v>
      </c>
      <c r="P831" s="4" t="s">
        <v>49</v>
      </c>
    </row>
    <row r="832" spans="1:16" x14ac:dyDescent="0.25">
      <c r="A832" s="4" t="s">
        <v>6463</v>
      </c>
      <c r="B832" s="4" t="s">
        <v>3127</v>
      </c>
      <c r="C832" s="4" t="s">
        <v>6464</v>
      </c>
      <c r="D832" s="5">
        <v>25</v>
      </c>
      <c r="E832" s="5">
        <v>1</v>
      </c>
      <c r="F832" s="5">
        <v>2004</v>
      </c>
      <c r="G832" s="5">
        <v>2004</v>
      </c>
      <c r="H832" s="5">
        <v>5.7309999999999999</v>
      </c>
      <c r="I832" s="5"/>
      <c r="J832" s="5">
        <v>3.8179999999999201</v>
      </c>
      <c r="K832" s="4" t="s">
        <v>3115</v>
      </c>
      <c r="L832" s="4" t="s">
        <v>3125</v>
      </c>
      <c r="M832" s="4" t="s">
        <v>21</v>
      </c>
      <c r="N832" s="4" t="s">
        <v>98</v>
      </c>
      <c r="O832" s="4" t="s">
        <v>98</v>
      </c>
      <c r="P832" s="4" t="s">
        <v>49</v>
      </c>
    </row>
    <row r="833" spans="1:16" x14ac:dyDescent="0.25">
      <c r="A833" s="4" t="s">
        <v>5142</v>
      </c>
      <c r="B833" s="4" t="s">
        <v>3127</v>
      </c>
      <c r="C833" s="4" t="s">
        <v>5143</v>
      </c>
      <c r="D833" s="5">
        <v>48</v>
      </c>
      <c r="E833" s="5">
        <v>1</v>
      </c>
      <c r="F833" s="5">
        <v>2007</v>
      </c>
      <c r="G833" s="5">
        <v>2007</v>
      </c>
      <c r="H833" s="5">
        <v>4.992</v>
      </c>
      <c r="I833" s="5"/>
      <c r="J833" s="5">
        <v>3.81899999999992</v>
      </c>
      <c r="K833" s="4" t="s">
        <v>3115</v>
      </c>
      <c r="L833" s="4" t="s">
        <v>3125</v>
      </c>
      <c r="M833" s="4" t="s">
        <v>21</v>
      </c>
      <c r="N833" s="4" t="s">
        <v>98</v>
      </c>
      <c r="O833" s="4" t="s">
        <v>98</v>
      </c>
      <c r="P833" s="4" t="s">
        <v>49</v>
      </c>
    </row>
    <row r="834" spans="1:16" x14ac:dyDescent="0.25">
      <c r="A834" s="4" t="s">
        <v>4313</v>
      </c>
      <c r="B834" s="4" t="s">
        <v>3127</v>
      </c>
      <c r="C834" s="4" t="s">
        <v>4314</v>
      </c>
      <c r="D834" s="5">
        <v>73</v>
      </c>
      <c r="E834" s="5">
        <v>4</v>
      </c>
      <c r="F834" s="5">
        <v>2008</v>
      </c>
      <c r="G834" s="5">
        <v>2011</v>
      </c>
      <c r="H834" s="5">
        <v>4.5599999999999996</v>
      </c>
      <c r="I834" s="5"/>
      <c r="J834" s="5">
        <v>3.8199999999999199</v>
      </c>
      <c r="K834" s="4" t="s">
        <v>3115</v>
      </c>
      <c r="L834" s="4" t="s">
        <v>3125</v>
      </c>
      <c r="M834" s="4" t="s">
        <v>21</v>
      </c>
      <c r="N834" s="4" t="s">
        <v>98</v>
      </c>
      <c r="O834" s="4" t="s">
        <v>98</v>
      </c>
      <c r="P834" s="4" t="s">
        <v>49</v>
      </c>
    </row>
    <row r="835" spans="1:16" x14ac:dyDescent="0.25">
      <c r="A835" s="4" t="s">
        <v>4186</v>
      </c>
      <c r="B835" s="4" t="s">
        <v>3127</v>
      </c>
      <c r="C835" s="4" t="s">
        <v>4187</v>
      </c>
      <c r="D835" s="5">
        <v>39</v>
      </c>
      <c r="E835" s="5">
        <v>1</v>
      </c>
      <c r="F835" s="5">
        <v>2006</v>
      </c>
      <c r="G835" s="5">
        <v>2006</v>
      </c>
      <c r="H835" s="5">
        <v>4.4969999999999999</v>
      </c>
      <c r="I835" s="5"/>
      <c r="J835" s="5">
        <v>3.8209999999999198</v>
      </c>
      <c r="K835" s="4" t="s">
        <v>3115</v>
      </c>
      <c r="L835" s="4" t="s">
        <v>3125</v>
      </c>
      <c r="M835" s="4" t="s">
        <v>21</v>
      </c>
      <c r="N835" s="4" t="s">
        <v>98</v>
      </c>
      <c r="O835" s="4" t="s">
        <v>98</v>
      </c>
      <c r="P835" s="4" t="s">
        <v>49</v>
      </c>
    </row>
    <row r="836" spans="1:16" x14ac:dyDescent="0.25">
      <c r="A836" s="4" t="s">
        <v>4683</v>
      </c>
      <c r="B836" s="4" t="s">
        <v>3127</v>
      </c>
      <c r="C836" s="4" t="s">
        <v>4684</v>
      </c>
      <c r="D836" s="5">
        <v>25</v>
      </c>
      <c r="E836" s="5">
        <v>1</v>
      </c>
      <c r="F836" s="5">
        <v>2004</v>
      </c>
      <c r="G836" s="5">
        <v>2004</v>
      </c>
      <c r="H836" s="5">
        <v>4.7439999999999998</v>
      </c>
      <c r="I836" s="5"/>
      <c r="J836" s="5">
        <v>3.8219999999999201</v>
      </c>
      <c r="K836" s="4" t="s">
        <v>3115</v>
      </c>
      <c r="L836" s="4" t="s">
        <v>3125</v>
      </c>
      <c r="M836" s="4" t="s">
        <v>21</v>
      </c>
      <c r="N836" s="4" t="s">
        <v>98</v>
      </c>
      <c r="O836" s="4" t="s">
        <v>98</v>
      </c>
      <c r="P836" s="4" t="s">
        <v>49</v>
      </c>
    </row>
    <row r="837" spans="1:16" x14ac:dyDescent="0.25">
      <c r="A837" s="4" t="s">
        <v>4679</v>
      </c>
      <c r="B837" s="4" t="s">
        <v>3127</v>
      </c>
      <c r="C837" s="4" t="s">
        <v>4680</v>
      </c>
      <c r="D837" s="5">
        <v>83</v>
      </c>
      <c r="E837" s="5">
        <v>5</v>
      </c>
      <c r="F837" s="5">
        <v>2007</v>
      </c>
      <c r="G837" s="5">
        <v>2011</v>
      </c>
      <c r="H837" s="5">
        <v>4.74</v>
      </c>
      <c r="I837" s="5"/>
      <c r="J837" s="5">
        <v>3.82299999999992</v>
      </c>
      <c r="K837" s="4" t="s">
        <v>3115</v>
      </c>
      <c r="L837" s="4" t="s">
        <v>3125</v>
      </c>
      <c r="M837" s="4" t="s">
        <v>21</v>
      </c>
      <c r="N837" s="4" t="s">
        <v>98</v>
      </c>
      <c r="O837" s="4" t="s">
        <v>98</v>
      </c>
      <c r="P837" s="4" t="s">
        <v>49</v>
      </c>
    </row>
    <row r="838" spans="1:16" x14ac:dyDescent="0.25">
      <c r="A838" s="4" t="s">
        <v>4778</v>
      </c>
      <c r="B838" s="4" t="s">
        <v>3127</v>
      </c>
      <c r="C838" s="4" t="s">
        <v>4779</v>
      </c>
      <c r="D838" s="5">
        <v>48</v>
      </c>
      <c r="E838" s="5">
        <v>1</v>
      </c>
      <c r="F838" s="5">
        <v>2007</v>
      </c>
      <c r="G838" s="5">
        <v>2007</v>
      </c>
      <c r="H838" s="5">
        <v>4.7939999999999996</v>
      </c>
      <c r="I838" s="5"/>
      <c r="J838" s="5">
        <v>3.8239999999999199</v>
      </c>
      <c r="K838" s="4" t="s">
        <v>3115</v>
      </c>
      <c r="L838" s="4" t="s">
        <v>3125</v>
      </c>
      <c r="M838" s="4" t="s">
        <v>21</v>
      </c>
      <c r="N838" s="4" t="s">
        <v>98</v>
      </c>
      <c r="O838" s="4" t="s">
        <v>98</v>
      </c>
      <c r="P838" s="4" t="s">
        <v>49</v>
      </c>
    </row>
    <row r="839" spans="1:16" x14ac:dyDescent="0.25">
      <c r="A839" s="4" t="s">
        <v>3921</v>
      </c>
      <c r="B839" s="4" t="s">
        <v>3127</v>
      </c>
      <c r="C839" s="4" t="s">
        <v>3922</v>
      </c>
      <c r="D839" s="5">
        <v>73</v>
      </c>
      <c r="E839" s="5">
        <v>4</v>
      </c>
      <c r="F839" s="5">
        <v>2008</v>
      </c>
      <c r="G839" s="5">
        <v>2011</v>
      </c>
      <c r="H839" s="5">
        <v>4.3639999999999999</v>
      </c>
      <c r="I839" s="5"/>
      <c r="J839" s="5">
        <v>3.8249999999999198</v>
      </c>
      <c r="K839" s="4" t="s">
        <v>3115</v>
      </c>
      <c r="L839" s="4" t="s">
        <v>3125</v>
      </c>
      <c r="M839" s="4" t="s">
        <v>21</v>
      </c>
      <c r="N839" s="4" t="s">
        <v>98</v>
      </c>
      <c r="O839" s="4" t="s">
        <v>98</v>
      </c>
      <c r="P839" s="4" t="s">
        <v>49</v>
      </c>
    </row>
    <row r="840" spans="1:16" x14ac:dyDescent="0.25">
      <c r="A840" s="4" t="s">
        <v>3669</v>
      </c>
      <c r="B840" s="4" t="s">
        <v>3127</v>
      </c>
      <c r="C840" s="4" t="s">
        <v>3670</v>
      </c>
      <c r="D840" s="5">
        <v>56</v>
      </c>
      <c r="E840" s="5">
        <v>2</v>
      </c>
      <c r="F840" s="5">
        <v>2010</v>
      </c>
      <c r="G840" s="5">
        <v>2011</v>
      </c>
      <c r="H840" s="5">
        <v>4.24</v>
      </c>
      <c r="I840" s="5"/>
      <c r="J840" s="5">
        <v>3.8259999999999201</v>
      </c>
      <c r="K840" s="4" t="s">
        <v>3115</v>
      </c>
      <c r="L840" s="4" t="s">
        <v>3125</v>
      </c>
      <c r="M840" s="4" t="s">
        <v>21</v>
      </c>
      <c r="N840" s="4" t="s">
        <v>98</v>
      </c>
      <c r="O840" s="4" t="s">
        <v>98</v>
      </c>
      <c r="P840" s="4" t="s">
        <v>49</v>
      </c>
    </row>
    <row r="841" spans="1:16" x14ac:dyDescent="0.25">
      <c r="A841" s="4" t="s">
        <v>3260</v>
      </c>
      <c r="B841" s="4" t="s">
        <v>3127</v>
      </c>
      <c r="C841" s="4" t="s">
        <v>3261</v>
      </c>
      <c r="D841" s="5">
        <v>48</v>
      </c>
      <c r="E841" s="5">
        <v>1</v>
      </c>
      <c r="F841" s="5">
        <v>2007</v>
      </c>
      <c r="G841" s="5">
        <v>2007</v>
      </c>
      <c r="H841" s="5">
        <v>4.05</v>
      </c>
      <c r="I841" s="5"/>
      <c r="J841" s="5">
        <v>3.82699999999992</v>
      </c>
      <c r="K841" s="4" t="s">
        <v>3115</v>
      </c>
      <c r="L841" s="4" t="s">
        <v>3125</v>
      </c>
      <c r="M841" s="4" t="s">
        <v>21</v>
      </c>
      <c r="N841" s="4" t="s">
        <v>98</v>
      </c>
      <c r="O841" s="4" t="s">
        <v>98</v>
      </c>
      <c r="P841" s="4" t="s">
        <v>49</v>
      </c>
    </row>
    <row r="842" spans="1:16" x14ac:dyDescent="0.25">
      <c r="A842" s="4" t="s">
        <v>5093</v>
      </c>
      <c r="B842" s="4" t="s">
        <v>3127</v>
      </c>
      <c r="C842" s="4" t="s">
        <v>5094</v>
      </c>
      <c r="D842" s="5">
        <v>61</v>
      </c>
      <c r="E842" s="5">
        <v>2</v>
      </c>
      <c r="F842" s="5">
        <v>2008</v>
      </c>
      <c r="G842" s="5">
        <v>2009</v>
      </c>
      <c r="H842" s="5">
        <v>4.9619999999999997</v>
      </c>
      <c r="I842" s="5"/>
      <c r="J842" s="5">
        <v>3.8279999999999199</v>
      </c>
      <c r="K842" s="4" t="s">
        <v>3115</v>
      </c>
      <c r="L842" s="4" t="s">
        <v>3125</v>
      </c>
      <c r="M842" s="4" t="s">
        <v>21</v>
      </c>
      <c r="N842" s="4" t="s">
        <v>98</v>
      </c>
      <c r="O842" s="4" t="s">
        <v>98</v>
      </c>
      <c r="P842" s="4" t="s">
        <v>49</v>
      </c>
    </row>
    <row r="843" spans="1:16" x14ac:dyDescent="0.25">
      <c r="A843" s="4" t="s">
        <v>3169</v>
      </c>
      <c r="B843" s="4" t="s">
        <v>3127</v>
      </c>
      <c r="C843" s="4" t="s">
        <v>3170</v>
      </c>
      <c r="D843" s="5">
        <v>48</v>
      </c>
      <c r="E843" s="5">
        <v>1</v>
      </c>
      <c r="F843" s="5">
        <v>2007</v>
      </c>
      <c r="G843" s="5">
        <v>2007</v>
      </c>
      <c r="H843" s="5">
        <v>4.008</v>
      </c>
      <c r="I843" s="5"/>
      <c r="J843" s="5">
        <v>3.8289999999999198</v>
      </c>
      <c r="K843" s="4" t="s">
        <v>3115</v>
      </c>
      <c r="L843" s="4" t="s">
        <v>3125</v>
      </c>
      <c r="M843" s="4" t="s">
        <v>21</v>
      </c>
      <c r="N843" s="4" t="s">
        <v>98</v>
      </c>
      <c r="O843" s="4" t="s">
        <v>98</v>
      </c>
      <c r="P843" s="4" t="s">
        <v>49</v>
      </c>
    </row>
    <row r="844" spans="1:16" x14ac:dyDescent="0.25">
      <c r="A844" s="4" t="s">
        <v>5705</v>
      </c>
      <c r="B844" s="4" t="s">
        <v>3127</v>
      </c>
      <c r="C844" s="4" t="s">
        <v>5706</v>
      </c>
      <c r="D844" s="5">
        <v>73</v>
      </c>
      <c r="E844" s="5">
        <v>4</v>
      </c>
      <c r="F844" s="5">
        <v>2008</v>
      </c>
      <c r="G844" s="5">
        <v>2011</v>
      </c>
      <c r="H844" s="5">
        <v>5.2910000000000004</v>
      </c>
      <c r="I844" s="5"/>
      <c r="J844" s="5">
        <v>3.8299999999999201</v>
      </c>
      <c r="K844" s="4" t="s">
        <v>3115</v>
      </c>
      <c r="L844" s="4" t="s">
        <v>3125</v>
      </c>
      <c r="M844" s="4" t="s">
        <v>21</v>
      </c>
      <c r="N844" s="4" t="s">
        <v>98</v>
      </c>
      <c r="O844" s="4" t="s">
        <v>98</v>
      </c>
      <c r="P844" s="4" t="s">
        <v>49</v>
      </c>
    </row>
    <row r="845" spans="1:16" x14ac:dyDescent="0.25">
      <c r="A845" s="4" t="s">
        <v>5675</v>
      </c>
      <c r="B845" s="4" t="s">
        <v>3127</v>
      </c>
      <c r="C845" s="4" t="s">
        <v>5676</v>
      </c>
      <c r="D845" s="5">
        <v>39</v>
      </c>
      <c r="E845" s="5">
        <v>1</v>
      </c>
      <c r="F845" s="5">
        <v>2006</v>
      </c>
      <c r="G845" s="5">
        <v>2006</v>
      </c>
      <c r="H845" s="5">
        <v>5.2679999999999998</v>
      </c>
      <c r="I845" s="5"/>
      <c r="J845" s="5">
        <v>3.83099999999992</v>
      </c>
      <c r="K845" s="4" t="s">
        <v>3115</v>
      </c>
      <c r="L845" s="4" t="s">
        <v>3125</v>
      </c>
      <c r="M845" s="4" t="s">
        <v>21</v>
      </c>
      <c r="N845" s="4" t="s">
        <v>98</v>
      </c>
      <c r="O845" s="4" t="s">
        <v>98</v>
      </c>
      <c r="P845" s="4" t="s">
        <v>49</v>
      </c>
    </row>
    <row r="846" spans="1:16" x14ac:dyDescent="0.25">
      <c r="A846" s="4" t="s">
        <v>4378</v>
      </c>
      <c r="B846" s="4" t="s">
        <v>3127</v>
      </c>
      <c r="C846" s="4" t="s">
        <v>4379</v>
      </c>
      <c r="D846" s="5">
        <v>56</v>
      </c>
      <c r="E846" s="5">
        <v>2</v>
      </c>
      <c r="F846" s="5">
        <v>2010</v>
      </c>
      <c r="G846" s="5">
        <v>2011</v>
      </c>
      <c r="H846" s="5">
        <v>4.5940000000000003</v>
      </c>
      <c r="I846" s="5"/>
      <c r="J846" s="5">
        <v>3.8319999999999199</v>
      </c>
      <c r="K846" s="4" t="s">
        <v>3115</v>
      </c>
      <c r="L846" s="4" t="s">
        <v>3125</v>
      </c>
      <c r="M846" s="4" t="s">
        <v>21</v>
      </c>
      <c r="N846" s="4" t="s">
        <v>98</v>
      </c>
      <c r="O846" s="4" t="s">
        <v>98</v>
      </c>
      <c r="P846" s="4" t="s">
        <v>49</v>
      </c>
    </row>
    <row r="847" spans="1:16" x14ac:dyDescent="0.25">
      <c r="A847" s="4" t="s">
        <v>3281</v>
      </c>
      <c r="B847" s="4" t="s">
        <v>3127</v>
      </c>
      <c r="C847" s="4" t="s">
        <v>3282</v>
      </c>
      <c r="D847" s="5">
        <v>25</v>
      </c>
      <c r="E847" s="5">
        <v>1</v>
      </c>
      <c r="F847" s="5">
        <v>2004</v>
      </c>
      <c r="G847" s="5">
        <v>2004</v>
      </c>
      <c r="H847" s="5">
        <v>4.0599999999999996</v>
      </c>
      <c r="I847" s="5"/>
      <c r="J847" s="5">
        <v>3.8329999999999198</v>
      </c>
      <c r="K847" s="4" t="s">
        <v>3115</v>
      </c>
      <c r="L847" s="4" t="s">
        <v>3125</v>
      </c>
      <c r="M847" s="4" t="s">
        <v>21</v>
      </c>
      <c r="N847" s="4" t="s">
        <v>98</v>
      </c>
      <c r="O847" s="4" t="s">
        <v>98</v>
      </c>
      <c r="P847" s="4" t="s">
        <v>49</v>
      </c>
    </row>
    <row r="848" spans="1:16" x14ac:dyDescent="0.25">
      <c r="A848" s="4" t="s">
        <v>4823</v>
      </c>
      <c r="B848" s="4" t="s">
        <v>3127</v>
      </c>
      <c r="C848" s="4" t="s">
        <v>4824</v>
      </c>
      <c r="D848" s="5">
        <v>81</v>
      </c>
      <c r="E848" s="5">
        <v>4</v>
      </c>
      <c r="F848" s="5">
        <v>2006</v>
      </c>
      <c r="G848" s="5">
        <v>2009</v>
      </c>
      <c r="H848" s="5">
        <v>4.819</v>
      </c>
      <c r="I848" s="5"/>
      <c r="J848" s="5">
        <v>3.8339999999999201</v>
      </c>
      <c r="K848" s="4" t="s">
        <v>3115</v>
      </c>
      <c r="L848" s="4" t="s">
        <v>3125</v>
      </c>
      <c r="M848" s="4" t="s">
        <v>21</v>
      </c>
      <c r="N848" s="4" t="s">
        <v>98</v>
      </c>
      <c r="O848" s="4" t="s">
        <v>98</v>
      </c>
      <c r="P848" s="4" t="s">
        <v>49</v>
      </c>
    </row>
    <row r="849" spans="1:16" x14ac:dyDescent="0.25">
      <c r="A849" s="4" t="s">
        <v>4663</v>
      </c>
      <c r="B849" s="4" t="s">
        <v>3127</v>
      </c>
      <c r="C849" s="4" t="s">
        <v>4664</v>
      </c>
      <c r="D849" s="5">
        <v>39</v>
      </c>
      <c r="E849" s="5">
        <v>1</v>
      </c>
      <c r="F849" s="5">
        <v>2006</v>
      </c>
      <c r="G849" s="5">
        <v>2006</v>
      </c>
      <c r="H849" s="5">
        <v>4.7309999999999999</v>
      </c>
      <c r="I849" s="5"/>
      <c r="J849" s="5">
        <v>3.83499999999992</v>
      </c>
      <c r="K849" s="4" t="s">
        <v>3115</v>
      </c>
      <c r="L849" s="4" t="s">
        <v>3125</v>
      </c>
      <c r="M849" s="4" t="s">
        <v>21</v>
      </c>
      <c r="N849" s="4" t="s">
        <v>98</v>
      </c>
      <c r="O849" s="4" t="s">
        <v>98</v>
      </c>
      <c r="P849" s="4" t="s">
        <v>49</v>
      </c>
    </row>
    <row r="850" spans="1:16" x14ac:dyDescent="0.25">
      <c r="A850" s="4" t="s">
        <v>6083</v>
      </c>
      <c r="B850" s="4" t="s">
        <v>3127</v>
      </c>
      <c r="C850" s="4" t="s">
        <v>6084</v>
      </c>
      <c r="D850" s="5">
        <v>48</v>
      </c>
      <c r="E850" s="5">
        <v>1</v>
      </c>
      <c r="F850" s="5">
        <v>2007</v>
      </c>
      <c r="G850" s="5">
        <v>2007</v>
      </c>
      <c r="H850" s="5">
        <v>5.5030000000000001</v>
      </c>
      <c r="I850" s="5"/>
      <c r="J850" s="5">
        <v>3.8359999999999199</v>
      </c>
      <c r="K850" s="4" t="s">
        <v>3115</v>
      </c>
      <c r="L850" s="4" t="s">
        <v>3125</v>
      </c>
      <c r="M850" s="4" t="s">
        <v>21</v>
      </c>
      <c r="N850" s="4" t="s">
        <v>98</v>
      </c>
      <c r="O850" s="4" t="s">
        <v>98</v>
      </c>
      <c r="P850" s="4" t="s">
        <v>49</v>
      </c>
    </row>
    <row r="851" spans="1:16" x14ac:dyDescent="0.25">
      <c r="A851" s="4" t="s">
        <v>4090</v>
      </c>
      <c r="B851" s="4" t="s">
        <v>3127</v>
      </c>
      <c r="C851" s="4" t="s">
        <v>4091</v>
      </c>
      <c r="D851" s="5">
        <v>73</v>
      </c>
      <c r="E851" s="5">
        <v>4</v>
      </c>
      <c r="F851" s="5">
        <v>2008</v>
      </c>
      <c r="G851" s="5">
        <v>2011</v>
      </c>
      <c r="H851" s="5">
        <v>4.4459999999999997</v>
      </c>
      <c r="I851" s="5"/>
      <c r="J851" s="5">
        <v>3.8369999999999198</v>
      </c>
      <c r="K851" s="4" t="s">
        <v>3115</v>
      </c>
      <c r="L851" s="4" t="s">
        <v>3125</v>
      </c>
      <c r="M851" s="4" t="s">
        <v>21</v>
      </c>
      <c r="N851" s="4" t="s">
        <v>98</v>
      </c>
      <c r="O851" s="4" t="s">
        <v>98</v>
      </c>
      <c r="P851" s="4" t="s">
        <v>49</v>
      </c>
    </row>
    <row r="852" spans="1:16" x14ac:dyDescent="0.25">
      <c r="A852" s="4" t="s">
        <v>3681</v>
      </c>
      <c r="B852" s="4" t="s">
        <v>3127</v>
      </c>
      <c r="C852" s="4" t="s">
        <v>3682</v>
      </c>
      <c r="D852" s="5">
        <v>25</v>
      </c>
      <c r="E852" s="5">
        <v>1</v>
      </c>
      <c r="F852" s="5">
        <v>2004</v>
      </c>
      <c r="G852" s="5">
        <v>2004</v>
      </c>
      <c r="H852" s="5">
        <v>4.2450000000000001</v>
      </c>
      <c r="I852" s="5"/>
      <c r="J852" s="5">
        <v>3.8379999999999201</v>
      </c>
      <c r="K852" s="4" t="s">
        <v>3115</v>
      </c>
      <c r="L852" s="4" t="s">
        <v>3125</v>
      </c>
      <c r="M852" s="4" t="s">
        <v>21</v>
      </c>
      <c r="N852" s="4" t="s">
        <v>98</v>
      </c>
      <c r="O852" s="4" t="s">
        <v>98</v>
      </c>
      <c r="P852" s="4" t="s">
        <v>49</v>
      </c>
    </row>
    <row r="853" spans="1:16" x14ac:dyDescent="0.25">
      <c r="A853" s="4" t="s">
        <v>5091</v>
      </c>
      <c r="B853" s="4" t="s">
        <v>3127</v>
      </c>
      <c r="C853" s="4" t="s">
        <v>5092</v>
      </c>
      <c r="D853" s="5">
        <v>39</v>
      </c>
      <c r="E853" s="5">
        <v>1</v>
      </c>
      <c r="F853" s="5">
        <v>2006</v>
      </c>
      <c r="G853" s="5">
        <v>2006</v>
      </c>
      <c r="H853" s="5">
        <v>4.96</v>
      </c>
      <c r="I853" s="5"/>
      <c r="J853" s="5">
        <v>3.83899999999992</v>
      </c>
      <c r="K853" s="4" t="s">
        <v>3115</v>
      </c>
      <c r="L853" s="4" t="s">
        <v>3125</v>
      </c>
      <c r="M853" s="4" t="s">
        <v>21</v>
      </c>
      <c r="N853" s="4" t="s">
        <v>98</v>
      </c>
      <c r="O853" s="4" t="s">
        <v>98</v>
      </c>
      <c r="P853" s="4" t="s">
        <v>49</v>
      </c>
    </row>
    <row r="854" spans="1:16" x14ac:dyDescent="0.25">
      <c r="A854" s="4" t="s">
        <v>4711</v>
      </c>
      <c r="B854" s="4" t="s">
        <v>3127</v>
      </c>
      <c r="C854" s="4" t="s">
        <v>4712</v>
      </c>
      <c r="D854" s="5">
        <v>48</v>
      </c>
      <c r="E854" s="5">
        <v>1</v>
      </c>
      <c r="F854" s="5">
        <v>2007</v>
      </c>
      <c r="G854" s="5">
        <v>2007</v>
      </c>
      <c r="H854" s="5">
        <v>4.7610000000000001</v>
      </c>
      <c r="I854" s="5"/>
      <c r="J854" s="5">
        <v>3.8399999999999199</v>
      </c>
      <c r="K854" s="4" t="s">
        <v>3115</v>
      </c>
      <c r="L854" s="4" t="s">
        <v>3125</v>
      </c>
      <c r="M854" s="4" t="s">
        <v>21</v>
      </c>
      <c r="N854" s="4" t="s">
        <v>98</v>
      </c>
      <c r="O854" s="4" t="s">
        <v>98</v>
      </c>
      <c r="P854" s="4" t="s">
        <v>49</v>
      </c>
    </row>
    <row r="855" spans="1:16" x14ac:dyDescent="0.25">
      <c r="A855" s="4" t="s">
        <v>5736</v>
      </c>
      <c r="B855" s="4" t="s">
        <v>3127</v>
      </c>
      <c r="C855" s="4" t="s">
        <v>5737</v>
      </c>
      <c r="D855" s="5">
        <v>73</v>
      </c>
      <c r="E855" s="5">
        <v>4</v>
      </c>
      <c r="F855" s="5">
        <v>2008</v>
      </c>
      <c r="G855" s="5">
        <v>2011</v>
      </c>
      <c r="H855" s="5">
        <v>5.3070000000000004</v>
      </c>
      <c r="I855" s="5"/>
      <c r="J855" s="5">
        <v>3.8409999999999198</v>
      </c>
      <c r="K855" s="4" t="s">
        <v>3115</v>
      </c>
      <c r="L855" s="4" t="s">
        <v>3125</v>
      </c>
      <c r="M855" s="4" t="s">
        <v>21</v>
      </c>
      <c r="N855" s="4" t="s">
        <v>98</v>
      </c>
      <c r="O855" s="4" t="s">
        <v>98</v>
      </c>
      <c r="P855" s="4" t="s">
        <v>49</v>
      </c>
    </row>
    <row r="856" spans="1:16" x14ac:dyDescent="0.25">
      <c r="A856" s="4" t="s">
        <v>6200</v>
      </c>
      <c r="B856" s="4" t="s">
        <v>3127</v>
      </c>
      <c r="C856" s="4" t="s">
        <v>6201</v>
      </c>
      <c r="D856" s="5">
        <v>48</v>
      </c>
      <c r="E856" s="5">
        <v>1</v>
      </c>
      <c r="F856" s="5">
        <v>2007</v>
      </c>
      <c r="G856" s="5">
        <v>2007</v>
      </c>
      <c r="H856" s="5">
        <v>5.569</v>
      </c>
      <c r="I856" s="5"/>
      <c r="J856" s="5">
        <v>3.8419999999999201</v>
      </c>
      <c r="K856" s="4" t="s">
        <v>3115</v>
      </c>
      <c r="L856" s="4" t="s">
        <v>3125</v>
      </c>
      <c r="M856" s="4" t="s">
        <v>21</v>
      </c>
      <c r="N856" s="4" t="s">
        <v>98</v>
      </c>
      <c r="O856" s="4" t="s">
        <v>98</v>
      </c>
      <c r="P856" s="4" t="s">
        <v>49</v>
      </c>
    </row>
    <row r="857" spans="1:16" x14ac:dyDescent="0.25">
      <c r="A857" s="4" t="s">
        <v>3334</v>
      </c>
      <c r="B857" s="4" t="s">
        <v>3127</v>
      </c>
      <c r="C857" s="4" t="s">
        <v>3335</v>
      </c>
      <c r="D857" s="5">
        <v>73</v>
      </c>
      <c r="E857" s="5">
        <v>4</v>
      </c>
      <c r="F857" s="5">
        <v>2008</v>
      </c>
      <c r="G857" s="5">
        <v>2011</v>
      </c>
      <c r="H857" s="5">
        <v>4.0830000000000002</v>
      </c>
      <c r="I857" s="5"/>
      <c r="J857" s="5">
        <v>3.84299999999992</v>
      </c>
      <c r="K857" s="4" t="s">
        <v>3115</v>
      </c>
      <c r="L857" s="4" t="s">
        <v>3125</v>
      </c>
      <c r="M857" s="4" t="s">
        <v>21</v>
      </c>
      <c r="N857" s="4" t="s">
        <v>98</v>
      </c>
      <c r="O857" s="4" t="s">
        <v>98</v>
      </c>
      <c r="P857" s="4" t="s">
        <v>49</v>
      </c>
    </row>
    <row r="858" spans="1:16" x14ac:dyDescent="0.25">
      <c r="A858" s="4" t="s">
        <v>3221</v>
      </c>
      <c r="B858" s="4" t="s">
        <v>3127</v>
      </c>
      <c r="C858" s="4" t="s">
        <v>3222</v>
      </c>
      <c r="D858" s="5">
        <v>48</v>
      </c>
      <c r="E858" s="5">
        <v>1</v>
      </c>
      <c r="F858" s="5">
        <v>2007</v>
      </c>
      <c r="G858" s="5">
        <v>2007</v>
      </c>
      <c r="H858" s="5">
        <v>4.03</v>
      </c>
      <c r="I858" s="5"/>
      <c r="J858" s="5">
        <v>3.8439999999999199</v>
      </c>
      <c r="K858" s="4" t="s">
        <v>3115</v>
      </c>
      <c r="L858" s="4" t="s">
        <v>3125</v>
      </c>
      <c r="M858" s="4" t="s">
        <v>21</v>
      </c>
      <c r="N858" s="4" t="s">
        <v>98</v>
      </c>
      <c r="O858" s="4" t="s">
        <v>98</v>
      </c>
      <c r="P858" s="4" t="s">
        <v>49</v>
      </c>
    </row>
    <row r="859" spans="1:16" x14ac:dyDescent="0.25">
      <c r="A859" s="4" t="s">
        <v>3536</v>
      </c>
      <c r="B859" s="4" t="s">
        <v>3127</v>
      </c>
      <c r="C859" s="4" t="s">
        <v>3537</v>
      </c>
      <c r="D859" s="5">
        <v>73</v>
      </c>
      <c r="E859" s="5">
        <v>4</v>
      </c>
      <c r="F859" s="5">
        <v>2008</v>
      </c>
      <c r="G859" s="5">
        <v>2011</v>
      </c>
      <c r="H859" s="5">
        <v>4.1779999999999999</v>
      </c>
      <c r="I859" s="5"/>
      <c r="J859" s="5">
        <v>3.8449999999999198</v>
      </c>
      <c r="K859" s="4" t="s">
        <v>3115</v>
      </c>
      <c r="L859" s="4" t="s">
        <v>3125</v>
      </c>
      <c r="M859" s="4" t="s">
        <v>21</v>
      </c>
      <c r="N859" s="4" t="s">
        <v>98</v>
      </c>
      <c r="O859" s="4" t="s">
        <v>98</v>
      </c>
      <c r="P859" s="4" t="s">
        <v>49</v>
      </c>
    </row>
    <row r="860" spans="1:16" x14ac:dyDescent="0.25">
      <c r="A860" s="4" t="s">
        <v>5734</v>
      </c>
      <c r="B860" s="4" t="s">
        <v>3127</v>
      </c>
      <c r="C860" s="4" t="s">
        <v>5735</v>
      </c>
      <c r="D860" s="5">
        <v>48</v>
      </c>
      <c r="E860" s="5">
        <v>1</v>
      </c>
      <c r="F860" s="5">
        <v>2007</v>
      </c>
      <c r="G860" s="5">
        <v>2007</v>
      </c>
      <c r="H860" s="5">
        <v>5.306</v>
      </c>
      <c r="I860" s="5"/>
      <c r="J860" s="5">
        <v>3.8459999999999201</v>
      </c>
      <c r="K860" s="4" t="s">
        <v>3115</v>
      </c>
      <c r="L860" s="4" t="s">
        <v>3125</v>
      </c>
      <c r="M860" s="4" t="s">
        <v>21</v>
      </c>
      <c r="N860" s="4" t="s">
        <v>98</v>
      </c>
      <c r="O860" s="4" t="s">
        <v>98</v>
      </c>
      <c r="P860" s="4" t="s">
        <v>49</v>
      </c>
    </row>
    <row r="861" spans="1:16" x14ac:dyDescent="0.25">
      <c r="A861" s="4" t="s">
        <v>5752</v>
      </c>
      <c r="B861" s="4" t="s">
        <v>3127</v>
      </c>
      <c r="C861" s="4" t="s">
        <v>5753</v>
      </c>
      <c r="D861" s="5">
        <v>73</v>
      </c>
      <c r="E861" s="5">
        <v>4</v>
      </c>
      <c r="F861" s="5">
        <v>2008</v>
      </c>
      <c r="G861" s="5">
        <v>2011</v>
      </c>
      <c r="H861" s="5">
        <v>5.3179999999999996</v>
      </c>
      <c r="I861" s="5"/>
      <c r="J861" s="5">
        <v>3.84699999999992</v>
      </c>
      <c r="K861" s="4" t="s">
        <v>3115</v>
      </c>
      <c r="L861" s="4" t="s">
        <v>3125</v>
      </c>
      <c r="M861" s="4" t="s">
        <v>21</v>
      </c>
      <c r="N861" s="4" t="s">
        <v>98</v>
      </c>
      <c r="O861" s="4" t="s">
        <v>98</v>
      </c>
      <c r="P861" s="4" t="s">
        <v>49</v>
      </c>
    </row>
    <row r="862" spans="1:16" x14ac:dyDescent="0.25">
      <c r="A862" s="4" t="s">
        <v>4649</v>
      </c>
      <c r="B862" s="4" t="s">
        <v>3127</v>
      </c>
      <c r="C862" s="4" t="s">
        <v>4650</v>
      </c>
      <c r="D862" s="5">
        <v>48</v>
      </c>
      <c r="E862" s="5">
        <v>1</v>
      </c>
      <c r="F862" s="5">
        <v>2007</v>
      </c>
      <c r="G862" s="5">
        <v>2007</v>
      </c>
      <c r="H862" s="5">
        <v>4.7220000000000004</v>
      </c>
      <c r="I862" s="5"/>
      <c r="J862" s="5">
        <v>3.8479999999999199</v>
      </c>
      <c r="K862" s="4" t="s">
        <v>3115</v>
      </c>
      <c r="L862" s="4" t="s">
        <v>3125</v>
      </c>
      <c r="M862" s="4" t="s">
        <v>21</v>
      </c>
      <c r="N862" s="4" t="s">
        <v>98</v>
      </c>
      <c r="O862" s="4" t="s">
        <v>98</v>
      </c>
      <c r="P862" s="4" t="s">
        <v>49</v>
      </c>
    </row>
    <row r="863" spans="1:16" x14ac:dyDescent="0.25">
      <c r="A863" s="4" t="s">
        <v>6126</v>
      </c>
      <c r="B863" s="4" t="s">
        <v>3127</v>
      </c>
      <c r="C863" s="4" t="s">
        <v>6127</v>
      </c>
      <c r="D863" s="5">
        <v>73</v>
      </c>
      <c r="E863" s="5">
        <v>4</v>
      </c>
      <c r="F863" s="5">
        <v>2008</v>
      </c>
      <c r="G863" s="5">
        <v>2011</v>
      </c>
      <c r="H863" s="5">
        <v>5.5259999999999998</v>
      </c>
      <c r="I863" s="5"/>
      <c r="J863" s="5">
        <v>3.8489999999999198</v>
      </c>
      <c r="K863" s="4" t="s">
        <v>3115</v>
      </c>
      <c r="L863" s="4" t="s">
        <v>3125</v>
      </c>
      <c r="M863" s="4" t="s">
        <v>21</v>
      </c>
      <c r="N863" s="4" t="s">
        <v>98</v>
      </c>
      <c r="O863" s="4" t="s">
        <v>98</v>
      </c>
      <c r="P863" s="4" t="s">
        <v>49</v>
      </c>
    </row>
    <row r="864" spans="1:16" x14ac:dyDescent="0.25">
      <c r="A864" s="4" t="s">
        <v>5917</v>
      </c>
      <c r="B864" s="4" t="s">
        <v>3127</v>
      </c>
      <c r="C864" s="4" t="s">
        <v>5918</v>
      </c>
      <c r="D864" s="5">
        <v>48</v>
      </c>
      <c r="E864" s="5">
        <v>1</v>
      </c>
      <c r="F864" s="5">
        <v>2007</v>
      </c>
      <c r="G864" s="5">
        <v>2007</v>
      </c>
      <c r="H864" s="5">
        <v>5.4109999999999996</v>
      </c>
      <c r="I864" s="5"/>
      <c r="J864" s="5">
        <v>3.8499999999999202</v>
      </c>
      <c r="K864" s="4" t="s">
        <v>3115</v>
      </c>
      <c r="L864" s="4" t="s">
        <v>3125</v>
      </c>
      <c r="M864" s="4" t="s">
        <v>21</v>
      </c>
      <c r="N864" s="4" t="s">
        <v>98</v>
      </c>
      <c r="O864" s="4" t="s">
        <v>98</v>
      </c>
      <c r="P864" s="4" t="s">
        <v>49</v>
      </c>
    </row>
    <row r="865" spans="1:16" x14ac:dyDescent="0.25">
      <c r="A865" s="4" t="s">
        <v>3903</v>
      </c>
      <c r="B865" s="4" t="s">
        <v>3127</v>
      </c>
      <c r="C865" s="4" t="s">
        <v>3904</v>
      </c>
      <c r="D865" s="5">
        <v>73</v>
      </c>
      <c r="E865" s="5">
        <v>4</v>
      </c>
      <c r="F865" s="5">
        <v>2008</v>
      </c>
      <c r="G865" s="5">
        <v>2011</v>
      </c>
      <c r="H865" s="5">
        <v>4.3570000000000002</v>
      </c>
      <c r="I865" s="5"/>
      <c r="J865" s="5">
        <v>3.85099999999992</v>
      </c>
      <c r="K865" s="4" t="s">
        <v>3115</v>
      </c>
      <c r="L865" s="4" t="s">
        <v>3125</v>
      </c>
      <c r="M865" s="4" t="s">
        <v>21</v>
      </c>
      <c r="N865" s="4" t="s">
        <v>98</v>
      </c>
      <c r="O865" s="4" t="s">
        <v>98</v>
      </c>
      <c r="P865" s="4" t="s">
        <v>49</v>
      </c>
    </row>
    <row r="866" spans="1:16" x14ac:dyDescent="0.25">
      <c r="A866" s="4" t="s">
        <v>5671</v>
      </c>
      <c r="B866" s="4" t="s">
        <v>3127</v>
      </c>
      <c r="C866" s="4" t="s">
        <v>5672</v>
      </c>
      <c r="D866" s="5">
        <v>48</v>
      </c>
      <c r="E866" s="5">
        <v>1</v>
      </c>
      <c r="F866" s="5">
        <v>2007</v>
      </c>
      <c r="G866" s="5">
        <v>2007</v>
      </c>
      <c r="H866" s="5">
        <v>5.266</v>
      </c>
      <c r="I866" s="5"/>
      <c r="J866" s="5">
        <v>3.8519999999999199</v>
      </c>
      <c r="K866" s="4" t="s">
        <v>3115</v>
      </c>
      <c r="L866" s="4" t="s">
        <v>3125</v>
      </c>
      <c r="M866" s="4" t="s">
        <v>21</v>
      </c>
      <c r="N866" s="4" t="s">
        <v>98</v>
      </c>
      <c r="O866" s="4" t="s">
        <v>98</v>
      </c>
      <c r="P866" s="4" t="s">
        <v>49</v>
      </c>
    </row>
    <row r="867" spans="1:16" x14ac:dyDescent="0.25">
      <c r="A867" s="4" t="s">
        <v>4821</v>
      </c>
      <c r="B867" s="4" t="s">
        <v>3127</v>
      </c>
      <c r="C867" s="4" t="s">
        <v>4822</v>
      </c>
      <c r="D867" s="5">
        <v>73</v>
      </c>
      <c r="E867" s="5">
        <v>4</v>
      </c>
      <c r="F867" s="5">
        <v>2008</v>
      </c>
      <c r="G867" s="5">
        <v>2011</v>
      </c>
      <c r="H867" s="5">
        <v>4.8179999999999996</v>
      </c>
      <c r="I867" s="5"/>
      <c r="J867" s="5">
        <v>3.8529999999999198</v>
      </c>
      <c r="K867" s="4" t="s">
        <v>3115</v>
      </c>
      <c r="L867" s="4" t="s">
        <v>3125</v>
      </c>
      <c r="M867" s="4" t="s">
        <v>21</v>
      </c>
      <c r="N867" s="4" t="s">
        <v>98</v>
      </c>
      <c r="O867" s="4" t="s">
        <v>98</v>
      </c>
      <c r="P867" s="4" t="s">
        <v>49</v>
      </c>
    </row>
    <row r="868" spans="1:16" x14ac:dyDescent="0.25">
      <c r="A868" s="4" t="s">
        <v>6052</v>
      </c>
      <c r="B868" s="4" t="s">
        <v>3127</v>
      </c>
      <c r="C868" s="4" t="s">
        <v>6053</v>
      </c>
      <c r="D868" s="5">
        <v>39</v>
      </c>
      <c r="E868" s="5">
        <v>1</v>
      </c>
      <c r="F868" s="5">
        <v>2006</v>
      </c>
      <c r="G868" s="5">
        <v>2006</v>
      </c>
      <c r="H868" s="5">
        <v>5.4880000000000004</v>
      </c>
      <c r="I868" s="5"/>
      <c r="J868" s="5">
        <v>3.8539999999999202</v>
      </c>
      <c r="K868" s="4" t="s">
        <v>3115</v>
      </c>
      <c r="L868" s="4" t="s">
        <v>3125</v>
      </c>
      <c r="M868" s="4" t="s">
        <v>21</v>
      </c>
      <c r="N868" s="4" t="s">
        <v>98</v>
      </c>
      <c r="O868" s="4" t="s">
        <v>98</v>
      </c>
      <c r="P868" s="4" t="s">
        <v>49</v>
      </c>
    </row>
    <row r="869" spans="1:16" x14ac:dyDescent="0.25">
      <c r="A869" s="4" t="s">
        <v>4723</v>
      </c>
      <c r="B869" s="4" t="s">
        <v>3127</v>
      </c>
      <c r="C869" s="4" t="s">
        <v>4724</v>
      </c>
      <c r="D869" s="5">
        <v>25</v>
      </c>
      <c r="E869" s="5">
        <v>1</v>
      </c>
      <c r="F869" s="5">
        <v>2004</v>
      </c>
      <c r="G869" s="5">
        <v>2004</v>
      </c>
      <c r="H869" s="5">
        <v>4.7670000000000003</v>
      </c>
      <c r="I869" s="5"/>
      <c r="J869" s="5">
        <v>3.85499999999992</v>
      </c>
      <c r="K869" s="4" t="s">
        <v>3115</v>
      </c>
      <c r="L869" s="4" t="s">
        <v>3125</v>
      </c>
      <c r="M869" s="4" t="s">
        <v>21</v>
      </c>
      <c r="N869" s="4" t="s">
        <v>98</v>
      </c>
      <c r="O869" s="4" t="s">
        <v>98</v>
      </c>
      <c r="P869" s="4" t="s">
        <v>49</v>
      </c>
    </row>
    <row r="870" spans="1:16" x14ac:dyDescent="0.25">
      <c r="A870" s="4" t="s">
        <v>3165</v>
      </c>
      <c r="B870" s="4" t="s">
        <v>3127</v>
      </c>
      <c r="C870" s="4" t="s">
        <v>3166</v>
      </c>
      <c r="D870" s="5">
        <v>48</v>
      </c>
      <c r="E870" s="5">
        <v>1</v>
      </c>
      <c r="F870" s="5">
        <v>2007</v>
      </c>
      <c r="G870" s="5">
        <v>2007</v>
      </c>
      <c r="H870" s="5">
        <v>4.0060000000000002</v>
      </c>
      <c r="I870" s="5"/>
      <c r="J870" s="5">
        <v>3.8559999999999199</v>
      </c>
      <c r="K870" s="4" t="s">
        <v>3115</v>
      </c>
      <c r="L870" s="4" t="s">
        <v>3125</v>
      </c>
      <c r="M870" s="4" t="s">
        <v>21</v>
      </c>
      <c r="N870" s="4" t="s">
        <v>98</v>
      </c>
      <c r="O870" s="4" t="s">
        <v>98</v>
      </c>
      <c r="P870" s="4" t="s">
        <v>49</v>
      </c>
    </row>
    <row r="871" spans="1:16" x14ac:dyDescent="0.25">
      <c r="A871" s="4" t="s">
        <v>3175</v>
      </c>
      <c r="B871" s="4" t="s">
        <v>3127</v>
      </c>
      <c r="C871" s="4" t="s">
        <v>3176</v>
      </c>
      <c r="D871" s="5">
        <v>73</v>
      </c>
      <c r="E871" s="5">
        <v>4</v>
      </c>
      <c r="F871" s="5">
        <v>2008</v>
      </c>
      <c r="G871" s="5">
        <v>2011</v>
      </c>
      <c r="H871" s="5">
        <v>4.0110000000000001</v>
      </c>
      <c r="I871" s="5"/>
      <c r="J871" s="5">
        <v>3.8569999999999198</v>
      </c>
      <c r="K871" s="4" t="s">
        <v>3115</v>
      </c>
      <c r="L871" s="4" t="s">
        <v>3125</v>
      </c>
      <c r="M871" s="4" t="s">
        <v>21</v>
      </c>
      <c r="N871" s="4" t="s">
        <v>98</v>
      </c>
      <c r="O871" s="4" t="s">
        <v>98</v>
      </c>
      <c r="P871" s="4" t="s">
        <v>49</v>
      </c>
    </row>
    <row r="872" spans="1:16" x14ac:dyDescent="0.25">
      <c r="A872" s="4" t="s">
        <v>5246</v>
      </c>
      <c r="B872" s="4" t="s">
        <v>3127</v>
      </c>
      <c r="C872" s="4" t="s">
        <v>5247</v>
      </c>
      <c r="D872" s="5">
        <v>39</v>
      </c>
      <c r="E872" s="5">
        <v>1</v>
      </c>
      <c r="F872" s="5">
        <v>2006</v>
      </c>
      <c r="G872" s="5">
        <v>2006</v>
      </c>
      <c r="H872" s="5">
        <v>5.0439999999999996</v>
      </c>
      <c r="I872" s="5"/>
      <c r="J872" s="5">
        <v>3.8579999999999202</v>
      </c>
      <c r="K872" s="4" t="s">
        <v>3115</v>
      </c>
      <c r="L872" s="4" t="s">
        <v>3125</v>
      </c>
      <c r="M872" s="4" t="s">
        <v>21</v>
      </c>
      <c r="N872" s="4" t="s">
        <v>98</v>
      </c>
      <c r="O872" s="4" t="s">
        <v>98</v>
      </c>
      <c r="P872" s="4" t="s">
        <v>49</v>
      </c>
    </row>
    <row r="873" spans="1:16" x14ac:dyDescent="0.25">
      <c r="A873" s="4" t="s">
        <v>5842</v>
      </c>
      <c r="B873" s="4" t="s">
        <v>3127</v>
      </c>
      <c r="C873" s="4" t="s">
        <v>5843</v>
      </c>
      <c r="D873" s="5">
        <v>25</v>
      </c>
      <c r="E873" s="5">
        <v>1</v>
      </c>
      <c r="F873" s="5">
        <v>2004</v>
      </c>
      <c r="G873" s="5">
        <v>2004</v>
      </c>
      <c r="H873" s="5">
        <v>5.367</v>
      </c>
      <c r="I873" s="5"/>
      <c r="J873" s="5">
        <v>3.85899999999992</v>
      </c>
      <c r="K873" s="4" t="s">
        <v>3115</v>
      </c>
      <c r="L873" s="4" t="s">
        <v>3125</v>
      </c>
      <c r="M873" s="4" t="s">
        <v>21</v>
      </c>
      <c r="N873" s="4" t="s">
        <v>98</v>
      </c>
      <c r="O873" s="4" t="s">
        <v>98</v>
      </c>
      <c r="P873" s="4" t="s">
        <v>49</v>
      </c>
    </row>
    <row r="874" spans="1:16" x14ac:dyDescent="0.25">
      <c r="A874" s="4" t="s">
        <v>5521</v>
      </c>
      <c r="B874" s="4" t="s">
        <v>3127</v>
      </c>
      <c r="C874" s="4" t="s">
        <v>5522</v>
      </c>
      <c r="D874" s="5">
        <v>48</v>
      </c>
      <c r="E874" s="5">
        <v>1</v>
      </c>
      <c r="F874" s="5">
        <v>2007</v>
      </c>
      <c r="G874" s="5">
        <v>2007</v>
      </c>
      <c r="H874" s="5">
        <v>5.1920000000000002</v>
      </c>
      <c r="I874" s="5"/>
      <c r="J874" s="5">
        <v>3.8599999999999199</v>
      </c>
      <c r="K874" s="4" t="s">
        <v>3115</v>
      </c>
      <c r="L874" s="4" t="s">
        <v>3125</v>
      </c>
      <c r="M874" s="4" t="s">
        <v>21</v>
      </c>
      <c r="N874" s="4" t="s">
        <v>98</v>
      </c>
      <c r="O874" s="4" t="s">
        <v>98</v>
      </c>
      <c r="P874" s="4" t="s">
        <v>49</v>
      </c>
    </row>
    <row r="875" spans="1:16" x14ac:dyDescent="0.25">
      <c r="A875" s="4" t="s">
        <v>3860</v>
      </c>
      <c r="B875" s="4" t="s">
        <v>3127</v>
      </c>
      <c r="C875" s="4" t="s">
        <v>3861</v>
      </c>
      <c r="D875" s="5">
        <v>73</v>
      </c>
      <c r="E875" s="5">
        <v>4</v>
      </c>
      <c r="F875" s="5">
        <v>2008</v>
      </c>
      <c r="G875" s="5">
        <v>2011</v>
      </c>
      <c r="H875" s="5">
        <v>4.3339999999999996</v>
      </c>
      <c r="I875" s="5"/>
      <c r="J875" s="5">
        <v>3.8609999999999198</v>
      </c>
      <c r="K875" s="4" t="s">
        <v>3115</v>
      </c>
      <c r="L875" s="4" t="s">
        <v>3125</v>
      </c>
      <c r="M875" s="4" t="s">
        <v>21</v>
      </c>
      <c r="N875" s="4" t="s">
        <v>98</v>
      </c>
      <c r="O875" s="4" t="s">
        <v>98</v>
      </c>
      <c r="P875" s="4" t="s">
        <v>49</v>
      </c>
    </row>
    <row r="876" spans="1:16" x14ac:dyDescent="0.25">
      <c r="A876" s="4" t="s">
        <v>5515</v>
      </c>
      <c r="B876" s="4" t="s">
        <v>3127</v>
      </c>
      <c r="C876" s="4" t="s">
        <v>5516</v>
      </c>
      <c r="D876" s="5">
        <v>48</v>
      </c>
      <c r="E876" s="5">
        <v>1</v>
      </c>
      <c r="F876" s="5">
        <v>2007</v>
      </c>
      <c r="G876" s="5">
        <v>2007</v>
      </c>
      <c r="H876" s="5">
        <v>5.1890000000000001</v>
      </c>
      <c r="I876" s="5"/>
      <c r="J876" s="5">
        <v>3.8619999999999202</v>
      </c>
      <c r="K876" s="4" t="s">
        <v>3115</v>
      </c>
      <c r="L876" s="4" t="s">
        <v>3125</v>
      </c>
      <c r="M876" s="4" t="s">
        <v>21</v>
      </c>
      <c r="N876" s="4" t="s">
        <v>98</v>
      </c>
      <c r="O876" s="4" t="s">
        <v>98</v>
      </c>
      <c r="P876" s="4" t="s">
        <v>49</v>
      </c>
    </row>
    <row r="877" spans="1:16" x14ac:dyDescent="0.25">
      <c r="A877" s="4" t="s">
        <v>4014</v>
      </c>
      <c r="B877" s="4" t="s">
        <v>3127</v>
      </c>
      <c r="C877" s="4" t="s">
        <v>4015</v>
      </c>
      <c r="D877" s="5">
        <v>73</v>
      </c>
      <c r="E877" s="5">
        <v>4</v>
      </c>
      <c r="F877" s="5">
        <v>2008</v>
      </c>
      <c r="G877" s="5">
        <v>2011</v>
      </c>
      <c r="H877" s="5">
        <v>4.4089999999999998</v>
      </c>
      <c r="I877" s="5"/>
      <c r="J877" s="5">
        <v>3.8629999999999201</v>
      </c>
      <c r="K877" s="4" t="s">
        <v>3115</v>
      </c>
      <c r="L877" s="4" t="s">
        <v>3125</v>
      </c>
      <c r="M877" s="4" t="s">
        <v>21</v>
      </c>
      <c r="N877" s="4" t="s">
        <v>98</v>
      </c>
      <c r="O877" s="4" t="s">
        <v>98</v>
      </c>
      <c r="P877" s="4" t="s">
        <v>49</v>
      </c>
    </row>
    <row r="878" spans="1:16" x14ac:dyDescent="0.25">
      <c r="A878" s="4" t="s">
        <v>3364</v>
      </c>
      <c r="B878" s="4" t="s">
        <v>3127</v>
      </c>
      <c r="C878" s="4" t="s">
        <v>3365</v>
      </c>
      <c r="D878" s="5">
        <v>48</v>
      </c>
      <c r="E878" s="5">
        <v>1</v>
      </c>
      <c r="F878" s="5">
        <v>2007</v>
      </c>
      <c r="G878" s="5">
        <v>2007</v>
      </c>
      <c r="H878" s="5">
        <v>4.0960000000000001</v>
      </c>
      <c r="I878" s="5"/>
      <c r="J878" s="5">
        <v>3.8639999999999199</v>
      </c>
      <c r="K878" s="4" t="s">
        <v>3115</v>
      </c>
      <c r="L878" s="4" t="s">
        <v>3125</v>
      </c>
      <c r="M878" s="4" t="s">
        <v>21</v>
      </c>
      <c r="N878" s="4" t="s">
        <v>98</v>
      </c>
      <c r="O878" s="4" t="s">
        <v>98</v>
      </c>
      <c r="P878" s="4" t="s">
        <v>49</v>
      </c>
    </row>
    <row r="879" spans="1:16" x14ac:dyDescent="0.25">
      <c r="A879" s="4" t="s">
        <v>3587</v>
      </c>
      <c r="B879" s="4" t="s">
        <v>3127</v>
      </c>
      <c r="C879" s="4" t="s">
        <v>3588</v>
      </c>
      <c r="D879" s="5">
        <v>73</v>
      </c>
      <c r="E879" s="5">
        <v>4</v>
      </c>
      <c r="F879" s="5">
        <v>2008</v>
      </c>
      <c r="G879" s="5">
        <v>2011</v>
      </c>
      <c r="H879" s="5">
        <v>4.2050000000000001</v>
      </c>
      <c r="I879" s="5"/>
      <c r="J879" s="5">
        <v>3.8649999999999198</v>
      </c>
      <c r="K879" s="4" t="s">
        <v>3115</v>
      </c>
      <c r="L879" s="4" t="s">
        <v>3125</v>
      </c>
      <c r="M879" s="4" t="s">
        <v>21</v>
      </c>
      <c r="N879" s="4" t="s">
        <v>98</v>
      </c>
      <c r="O879" s="4" t="s">
        <v>98</v>
      </c>
      <c r="P879" s="4" t="s">
        <v>49</v>
      </c>
    </row>
    <row r="880" spans="1:16" x14ac:dyDescent="0.25">
      <c r="A880" s="4" t="s">
        <v>5152</v>
      </c>
      <c r="B880" s="4" t="s">
        <v>3127</v>
      </c>
      <c r="C880" s="4" t="s">
        <v>5153</v>
      </c>
      <c r="D880" s="5">
        <v>25</v>
      </c>
      <c r="E880" s="5">
        <v>1</v>
      </c>
      <c r="F880" s="5">
        <v>2004</v>
      </c>
      <c r="G880" s="5">
        <v>2004</v>
      </c>
      <c r="H880" s="5">
        <v>4.9980000000000002</v>
      </c>
      <c r="I880" s="5"/>
      <c r="J880" s="5">
        <v>3.8659999999999202</v>
      </c>
      <c r="K880" s="4" t="s">
        <v>3115</v>
      </c>
      <c r="L880" s="4" t="s">
        <v>3125</v>
      </c>
      <c r="M880" s="4" t="s">
        <v>21</v>
      </c>
      <c r="N880" s="4" t="s">
        <v>98</v>
      </c>
      <c r="O880" s="4" t="s">
        <v>98</v>
      </c>
      <c r="P880" s="4" t="s">
        <v>49</v>
      </c>
    </row>
    <row r="881" spans="1:16" x14ac:dyDescent="0.25">
      <c r="A881" s="4" t="s">
        <v>3589</v>
      </c>
      <c r="B881" s="4" t="s">
        <v>3127</v>
      </c>
      <c r="C881" s="4" t="s">
        <v>3590</v>
      </c>
      <c r="D881" s="5">
        <v>25</v>
      </c>
      <c r="E881" s="5">
        <v>1</v>
      </c>
      <c r="F881" s="5">
        <v>2004</v>
      </c>
      <c r="G881" s="5">
        <v>2004</v>
      </c>
      <c r="H881" s="5">
        <v>4.2060000000000004</v>
      </c>
      <c r="I881" s="5"/>
      <c r="J881" s="5">
        <v>3.8669999999999201</v>
      </c>
      <c r="K881" s="4" t="s">
        <v>3115</v>
      </c>
      <c r="L881" s="4" t="s">
        <v>3125</v>
      </c>
      <c r="M881" s="4" t="s">
        <v>21</v>
      </c>
      <c r="N881" s="4" t="s">
        <v>98</v>
      </c>
      <c r="O881" s="4" t="s">
        <v>98</v>
      </c>
      <c r="P881" s="4" t="s">
        <v>49</v>
      </c>
    </row>
    <row r="882" spans="1:16" x14ac:dyDescent="0.25">
      <c r="A882" s="4" t="s">
        <v>6381</v>
      </c>
      <c r="B882" s="4" t="s">
        <v>3127</v>
      </c>
      <c r="C882" s="4" t="s">
        <v>6382</v>
      </c>
      <c r="D882" s="5">
        <v>39</v>
      </c>
      <c r="E882" s="5">
        <v>1</v>
      </c>
      <c r="F882" s="5">
        <v>2006</v>
      </c>
      <c r="G882" s="5">
        <v>2006</v>
      </c>
      <c r="H882" s="5">
        <v>5.6849999999999996</v>
      </c>
      <c r="I882" s="5"/>
      <c r="J882" s="5">
        <v>3.8679999999999199</v>
      </c>
      <c r="K882" s="4" t="s">
        <v>3115</v>
      </c>
      <c r="L882" s="4" t="s">
        <v>3125</v>
      </c>
      <c r="M882" s="4" t="s">
        <v>21</v>
      </c>
      <c r="N882" s="4" t="s">
        <v>98</v>
      </c>
      <c r="O882" s="4" t="s">
        <v>98</v>
      </c>
      <c r="P882" s="4" t="s">
        <v>49</v>
      </c>
    </row>
    <row r="883" spans="1:16" x14ac:dyDescent="0.25">
      <c r="A883" s="4" t="s">
        <v>4911</v>
      </c>
      <c r="B883" s="4" t="s">
        <v>3127</v>
      </c>
      <c r="C883" s="4" t="s">
        <v>4912</v>
      </c>
      <c r="D883" s="5">
        <v>48</v>
      </c>
      <c r="E883" s="5">
        <v>1</v>
      </c>
      <c r="F883" s="5">
        <v>2007</v>
      </c>
      <c r="G883" s="5">
        <v>2007</v>
      </c>
      <c r="H883" s="5">
        <v>4.8680000000000003</v>
      </c>
      <c r="I883" s="5"/>
      <c r="J883" s="5">
        <v>3.8689999999999101</v>
      </c>
      <c r="K883" s="4" t="s">
        <v>3115</v>
      </c>
      <c r="L883" s="4" t="s">
        <v>3125</v>
      </c>
      <c r="M883" s="4" t="s">
        <v>21</v>
      </c>
      <c r="N883" s="4" t="s">
        <v>98</v>
      </c>
      <c r="O883" s="4" t="s">
        <v>98</v>
      </c>
      <c r="P883" s="4" t="s">
        <v>49</v>
      </c>
    </row>
    <row r="884" spans="1:16" x14ac:dyDescent="0.25">
      <c r="A884" s="4" t="s">
        <v>5060</v>
      </c>
      <c r="B884" s="4" t="s">
        <v>3127</v>
      </c>
      <c r="C884" s="4" t="s">
        <v>5061</v>
      </c>
      <c r="D884" s="5">
        <v>25</v>
      </c>
      <c r="E884" s="5">
        <v>1</v>
      </c>
      <c r="F884" s="5">
        <v>2004</v>
      </c>
      <c r="G884" s="5">
        <v>2004</v>
      </c>
      <c r="H884" s="5">
        <v>4.944</v>
      </c>
      <c r="I884" s="5"/>
      <c r="J884" s="5">
        <v>3.86999999999991</v>
      </c>
      <c r="K884" s="4" t="s">
        <v>3115</v>
      </c>
      <c r="L884" s="4" t="s">
        <v>3125</v>
      </c>
      <c r="M884" s="4" t="s">
        <v>21</v>
      </c>
      <c r="N884" s="4" t="s">
        <v>98</v>
      </c>
      <c r="O884" s="4" t="s">
        <v>98</v>
      </c>
      <c r="P884" s="4" t="s">
        <v>49</v>
      </c>
    </row>
    <row r="885" spans="1:16" x14ac:dyDescent="0.25">
      <c r="A885" s="4" t="s">
        <v>4537</v>
      </c>
      <c r="B885" s="4" t="s">
        <v>3127</v>
      </c>
      <c r="C885" s="4" t="s">
        <v>4538</v>
      </c>
      <c r="D885" s="5">
        <v>73</v>
      </c>
      <c r="E885" s="5">
        <v>4</v>
      </c>
      <c r="F885" s="5">
        <v>2008</v>
      </c>
      <c r="G885" s="5">
        <v>2011</v>
      </c>
      <c r="H885" s="5">
        <v>4.67</v>
      </c>
      <c r="I885" s="5"/>
      <c r="J885" s="5">
        <v>3.8709999999999201</v>
      </c>
      <c r="K885" s="4" t="s">
        <v>3115</v>
      </c>
      <c r="L885" s="4" t="s">
        <v>3125</v>
      </c>
      <c r="M885" s="4" t="s">
        <v>21</v>
      </c>
      <c r="N885" s="4" t="s">
        <v>98</v>
      </c>
      <c r="O885" s="4" t="s">
        <v>98</v>
      </c>
      <c r="P885" s="4" t="s">
        <v>49</v>
      </c>
    </row>
    <row r="886" spans="1:16" x14ac:dyDescent="0.25">
      <c r="A886" s="4" t="s">
        <v>4615</v>
      </c>
      <c r="B886" s="4" t="s">
        <v>3127</v>
      </c>
      <c r="C886" s="4" t="s">
        <v>4616</v>
      </c>
      <c r="D886" s="5">
        <v>39</v>
      </c>
      <c r="E886" s="5">
        <v>1</v>
      </c>
      <c r="F886" s="5">
        <v>2006</v>
      </c>
      <c r="G886" s="5">
        <v>2006</v>
      </c>
      <c r="H886" s="5">
        <v>4.7039999999999997</v>
      </c>
      <c r="I886" s="5"/>
      <c r="J886" s="5">
        <v>3.87199999999992</v>
      </c>
      <c r="K886" s="4" t="s">
        <v>3115</v>
      </c>
      <c r="L886" s="4" t="s">
        <v>3125</v>
      </c>
      <c r="M886" s="4" t="s">
        <v>21</v>
      </c>
      <c r="N886" s="4" t="s">
        <v>98</v>
      </c>
      <c r="O886" s="4" t="s">
        <v>98</v>
      </c>
      <c r="P886" s="4" t="s">
        <v>49</v>
      </c>
    </row>
    <row r="887" spans="1:16" x14ac:dyDescent="0.25">
      <c r="A887" s="4" t="s">
        <v>4502</v>
      </c>
      <c r="B887" s="4" t="s">
        <v>3127</v>
      </c>
      <c r="C887" s="4" t="s">
        <v>4503</v>
      </c>
      <c r="D887" s="5">
        <v>48</v>
      </c>
      <c r="E887" s="5">
        <v>1</v>
      </c>
      <c r="F887" s="5">
        <v>2007</v>
      </c>
      <c r="G887" s="5">
        <v>2007</v>
      </c>
      <c r="H887" s="5">
        <v>4.6529999999999996</v>
      </c>
      <c r="I887" s="5"/>
      <c r="J887" s="5">
        <v>3.8729999999999101</v>
      </c>
      <c r="K887" s="4" t="s">
        <v>3115</v>
      </c>
      <c r="L887" s="4" t="s">
        <v>3125</v>
      </c>
      <c r="M887" s="4" t="s">
        <v>21</v>
      </c>
      <c r="N887" s="4" t="s">
        <v>98</v>
      </c>
      <c r="O887" s="4" t="s">
        <v>98</v>
      </c>
      <c r="P887" s="4" t="s">
        <v>49</v>
      </c>
    </row>
    <row r="888" spans="1:16" x14ac:dyDescent="0.25">
      <c r="A888" s="4" t="s">
        <v>5209</v>
      </c>
      <c r="B888" s="4" t="s">
        <v>3127</v>
      </c>
      <c r="C888" s="4" t="s">
        <v>5210</v>
      </c>
      <c r="D888" s="5">
        <v>25</v>
      </c>
      <c r="E888" s="5">
        <v>1</v>
      </c>
      <c r="F888" s="5">
        <v>2004</v>
      </c>
      <c r="G888" s="5">
        <v>2004</v>
      </c>
      <c r="H888" s="5">
        <v>5.024</v>
      </c>
      <c r="I888" s="5"/>
      <c r="J888" s="5">
        <v>3.87399999999991</v>
      </c>
      <c r="K888" s="4" t="s">
        <v>3115</v>
      </c>
      <c r="L888" s="4" t="s">
        <v>3125</v>
      </c>
      <c r="M888" s="4" t="s">
        <v>21</v>
      </c>
      <c r="N888" s="4" t="s">
        <v>98</v>
      </c>
      <c r="O888" s="4" t="s">
        <v>98</v>
      </c>
      <c r="P888" s="4" t="s">
        <v>49</v>
      </c>
    </row>
    <row r="889" spans="1:16" x14ac:dyDescent="0.25">
      <c r="A889" s="4" t="s">
        <v>5648</v>
      </c>
      <c r="B889" s="4" t="s">
        <v>3127</v>
      </c>
      <c r="C889" s="4" t="s">
        <v>5649</v>
      </c>
      <c r="D889" s="5">
        <v>73</v>
      </c>
      <c r="E889" s="5">
        <v>4</v>
      </c>
      <c r="F889" s="5">
        <v>2008</v>
      </c>
      <c r="G889" s="5">
        <v>2011</v>
      </c>
      <c r="H889" s="5">
        <v>5.2549999999999999</v>
      </c>
      <c r="I889" s="5"/>
      <c r="J889" s="5">
        <v>3.8749999999999098</v>
      </c>
      <c r="K889" s="4" t="s">
        <v>3115</v>
      </c>
      <c r="L889" s="4" t="s">
        <v>3125</v>
      </c>
      <c r="M889" s="4" t="s">
        <v>21</v>
      </c>
      <c r="N889" s="4" t="s">
        <v>98</v>
      </c>
      <c r="O889" s="4" t="s">
        <v>98</v>
      </c>
      <c r="P889" s="4" t="s">
        <v>49</v>
      </c>
    </row>
    <row r="890" spans="1:16" x14ac:dyDescent="0.25">
      <c r="A890" s="4" t="s">
        <v>3459</v>
      </c>
      <c r="B890" s="4" t="s">
        <v>3127</v>
      </c>
      <c r="C890" s="4" t="s">
        <v>3460</v>
      </c>
      <c r="D890" s="5">
        <v>25</v>
      </c>
      <c r="E890" s="5">
        <v>1</v>
      </c>
      <c r="F890" s="5">
        <v>2004</v>
      </c>
      <c r="G890" s="5">
        <v>2004</v>
      </c>
      <c r="H890" s="5">
        <v>4.141</v>
      </c>
      <c r="I890" s="5"/>
      <c r="J890" s="5">
        <v>3.87599999999992</v>
      </c>
      <c r="K890" s="4" t="s">
        <v>3115</v>
      </c>
      <c r="L890" s="4" t="s">
        <v>3125</v>
      </c>
      <c r="M890" s="4" t="s">
        <v>21</v>
      </c>
      <c r="N890" s="4" t="s">
        <v>98</v>
      </c>
      <c r="O890" s="4" t="s">
        <v>98</v>
      </c>
      <c r="P890" s="4" t="s">
        <v>49</v>
      </c>
    </row>
    <row r="891" spans="1:16" x14ac:dyDescent="0.25">
      <c r="A891" s="4" t="s">
        <v>6028</v>
      </c>
      <c r="B891" s="4" t="s">
        <v>3127</v>
      </c>
      <c r="C891" s="4" t="s">
        <v>6029</v>
      </c>
      <c r="D891" s="5">
        <v>25</v>
      </c>
      <c r="E891" s="5">
        <v>1</v>
      </c>
      <c r="F891" s="5">
        <v>2004</v>
      </c>
      <c r="G891" s="5">
        <v>2004</v>
      </c>
      <c r="H891" s="5">
        <v>5.4720000000000004</v>
      </c>
      <c r="I891" s="5"/>
      <c r="J891" s="5">
        <v>3.8769999999999101</v>
      </c>
      <c r="K891" s="4" t="s">
        <v>3115</v>
      </c>
      <c r="L891" s="4" t="s">
        <v>3125</v>
      </c>
      <c r="M891" s="4" t="s">
        <v>21</v>
      </c>
      <c r="N891" s="4" t="s">
        <v>98</v>
      </c>
      <c r="O891" s="4" t="s">
        <v>98</v>
      </c>
      <c r="P891" s="4" t="s">
        <v>49</v>
      </c>
    </row>
    <row r="892" spans="1:16" x14ac:dyDescent="0.25">
      <c r="A892" s="4" t="s">
        <v>4095</v>
      </c>
      <c r="B892" s="4" t="s">
        <v>3127</v>
      </c>
      <c r="C892" s="4" t="s">
        <v>4096</v>
      </c>
      <c r="D892" s="5">
        <v>39</v>
      </c>
      <c r="E892" s="5">
        <v>1</v>
      </c>
      <c r="F892" s="5">
        <v>2006</v>
      </c>
      <c r="G892" s="5">
        <v>2006</v>
      </c>
      <c r="H892" s="5">
        <v>4.4480000000000004</v>
      </c>
      <c r="I892" s="5"/>
      <c r="J892" s="5">
        <v>3.87799999999991</v>
      </c>
      <c r="K892" s="4" t="s">
        <v>3115</v>
      </c>
      <c r="L892" s="4" t="s">
        <v>3125</v>
      </c>
      <c r="M892" s="4" t="s">
        <v>21</v>
      </c>
      <c r="N892" s="4" t="s">
        <v>98</v>
      </c>
      <c r="O892" s="4" t="s">
        <v>98</v>
      </c>
      <c r="P892" s="4" t="s">
        <v>49</v>
      </c>
    </row>
    <row r="893" spans="1:16" x14ac:dyDescent="0.25">
      <c r="A893" s="4" t="s">
        <v>5856</v>
      </c>
      <c r="B893" s="4" t="s">
        <v>3127</v>
      </c>
      <c r="C893" s="4" t="s">
        <v>5857</v>
      </c>
      <c r="D893" s="5">
        <v>48</v>
      </c>
      <c r="E893" s="5">
        <v>1</v>
      </c>
      <c r="F893" s="5">
        <v>2007</v>
      </c>
      <c r="G893" s="5">
        <v>2007</v>
      </c>
      <c r="H893" s="5">
        <v>5.375</v>
      </c>
      <c r="I893" s="5"/>
      <c r="J893" s="5">
        <v>3.8789999999999099</v>
      </c>
      <c r="K893" s="4" t="s">
        <v>3115</v>
      </c>
      <c r="L893" s="4" t="s">
        <v>3125</v>
      </c>
      <c r="M893" s="4" t="s">
        <v>21</v>
      </c>
      <c r="N893" s="4" t="s">
        <v>98</v>
      </c>
      <c r="O893" s="4" t="s">
        <v>98</v>
      </c>
      <c r="P893" s="4" t="s">
        <v>49</v>
      </c>
    </row>
    <row r="894" spans="1:16" x14ac:dyDescent="0.25">
      <c r="A894" s="4" t="s">
        <v>4131</v>
      </c>
      <c r="B894" s="4" t="s">
        <v>3127</v>
      </c>
      <c r="C894" s="4" t="s">
        <v>4132</v>
      </c>
      <c r="D894" s="5">
        <v>73</v>
      </c>
      <c r="E894" s="5">
        <v>4</v>
      </c>
      <c r="F894" s="5">
        <v>2008</v>
      </c>
      <c r="G894" s="5">
        <v>2011</v>
      </c>
      <c r="H894" s="5">
        <v>4.4690000000000003</v>
      </c>
      <c r="I894" s="5"/>
      <c r="J894" s="5">
        <v>3.8799999999999102</v>
      </c>
      <c r="K894" s="4" t="s">
        <v>3115</v>
      </c>
      <c r="L894" s="4" t="s">
        <v>3125</v>
      </c>
      <c r="M894" s="4" t="s">
        <v>21</v>
      </c>
      <c r="N894" s="4" t="s">
        <v>98</v>
      </c>
      <c r="O894" s="4" t="s">
        <v>98</v>
      </c>
      <c r="P894" s="4" t="s">
        <v>49</v>
      </c>
    </row>
    <row r="895" spans="1:16" x14ac:dyDescent="0.25">
      <c r="A895" s="4" t="s">
        <v>5531</v>
      </c>
      <c r="B895" s="4" t="s">
        <v>3127</v>
      </c>
      <c r="C895" s="4" t="s">
        <v>5532</v>
      </c>
      <c r="D895" s="5">
        <v>39</v>
      </c>
      <c r="E895" s="5">
        <v>1</v>
      </c>
      <c r="F895" s="5">
        <v>2006</v>
      </c>
      <c r="G895" s="5">
        <v>2006</v>
      </c>
      <c r="H895" s="5">
        <v>5.1970000000000001</v>
      </c>
      <c r="I895" s="5"/>
      <c r="J895" s="5">
        <v>3.8809999999999101</v>
      </c>
      <c r="K895" s="4" t="s">
        <v>3115</v>
      </c>
      <c r="L895" s="4" t="s">
        <v>3125</v>
      </c>
      <c r="M895" s="4" t="s">
        <v>21</v>
      </c>
      <c r="N895" s="4" t="s">
        <v>98</v>
      </c>
      <c r="O895" s="4" t="s">
        <v>98</v>
      </c>
      <c r="P895" s="4" t="s">
        <v>49</v>
      </c>
    </row>
    <row r="896" spans="1:16" x14ac:dyDescent="0.25">
      <c r="A896" s="4" t="s">
        <v>4599</v>
      </c>
      <c r="B896" s="4" t="s">
        <v>3127</v>
      </c>
      <c r="C896" s="4" t="s">
        <v>4600</v>
      </c>
      <c r="D896" s="5">
        <v>48</v>
      </c>
      <c r="E896" s="5">
        <v>1</v>
      </c>
      <c r="F896" s="5">
        <v>2007</v>
      </c>
      <c r="G896" s="5">
        <v>2007</v>
      </c>
      <c r="H896" s="5">
        <v>4.6970000000000001</v>
      </c>
      <c r="I896" s="5"/>
      <c r="J896" s="5">
        <v>3.88199999999991</v>
      </c>
      <c r="K896" s="4" t="s">
        <v>3115</v>
      </c>
      <c r="L896" s="4" t="s">
        <v>3125</v>
      </c>
      <c r="M896" s="4" t="s">
        <v>21</v>
      </c>
      <c r="N896" s="4" t="s">
        <v>98</v>
      </c>
      <c r="O896" s="4" t="s">
        <v>98</v>
      </c>
      <c r="P896" s="4" t="s">
        <v>49</v>
      </c>
    </row>
    <row r="897" spans="1:16" x14ac:dyDescent="0.25">
      <c r="A897" s="4" t="s">
        <v>5789</v>
      </c>
      <c r="B897" s="4" t="s">
        <v>3127</v>
      </c>
      <c r="C897" s="4" t="s">
        <v>5790</v>
      </c>
      <c r="D897" s="5">
        <v>73</v>
      </c>
      <c r="E897" s="5">
        <v>4</v>
      </c>
      <c r="F897" s="5">
        <v>2008</v>
      </c>
      <c r="G897" s="5">
        <v>2011</v>
      </c>
      <c r="H897" s="5">
        <v>5.3410000000000002</v>
      </c>
      <c r="I897" s="5"/>
      <c r="J897" s="5">
        <v>3.8829999999999099</v>
      </c>
      <c r="K897" s="4" t="s">
        <v>3115</v>
      </c>
      <c r="L897" s="4" t="s">
        <v>3125</v>
      </c>
      <c r="M897" s="4" t="s">
        <v>21</v>
      </c>
      <c r="N897" s="4" t="s">
        <v>98</v>
      </c>
      <c r="O897" s="4" t="s">
        <v>98</v>
      </c>
      <c r="P897" s="4" t="s">
        <v>49</v>
      </c>
    </row>
    <row r="898" spans="1:16" x14ac:dyDescent="0.25">
      <c r="A898" s="4" t="s">
        <v>4633</v>
      </c>
      <c r="B898" s="4" t="s">
        <v>3127</v>
      </c>
      <c r="C898" s="4" t="s">
        <v>4634</v>
      </c>
      <c r="D898" s="5">
        <v>39</v>
      </c>
      <c r="E898" s="5">
        <v>1</v>
      </c>
      <c r="F898" s="5">
        <v>2006</v>
      </c>
      <c r="G898" s="5">
        <v>2006</v>
      </c>
      <c r="H898" s="5">
        <v>4.7140000000000004</v>
      </c>
      <c r="I898" s="5"/>
      <c r="J898" s="5">
        <v>3.8839999999999102</v>
      </c>
      <c r="K898" s="4" t="s">
        <v>3115</v>
      </c>
      <c r="L898" s="4" t="s">
        <v>3125</v>
      </c>
      <c r="M898" s="4" t="s">
        <v>21</v>
      </c>
      <c r="N898" s="4" t="s">
        <v>98</v>
      </c>
      <c r="O898" s="4" t="s">
        <v>98</v>
      </c>
      <c r="P898" s="4" t="s">
        <v>49</v>
      </c>
    </row>
    <row r="899" spans="1:16" x14ac:dyDescent="0.25">
      <c r="A899" s="4" t="s">
        <v>6274</v>
      </c>
      <c r="B899" s="4" t="s">
        <v>3127</v>
      </c>
      <c r="C899" s="4" t="s">
        <v>6275</v>
      </c>
      <c r="D899" s="5">
        <v>48</v>
      </c>
      <c r="E899" s="5">
        <v>1</v>
      </c>
      <c r="F899" s="5">
        <v>2007</v>
      </c>
      <c r="G899" s="5">
        <v>2007</v>
      </c>
      <c r="H899" s="5">
        <v>5.6189999999999998</v>
      </c>
      <c r="I899" s="5"/>
      <c r="J899" s="5">
        <v>3.8849999999999101</v>
      </c>
      <c r="K899" s="4" t="s">
        <v>3115</v>
      </c>
      <c r="L899" s="4" t="s">
        <v>3125</v>
      </c>
      <c r="M899" s="4" t="s">
        <v>21</v>
      </c>
      <c r="N899" s="4" t="s">
        <v>98</v>
      </c>
      <c r="O899" s="4" t="s">
        <v>98</v>
      </c>
      <c r="P899" s="4" t="s">
        <v>49</v>
      </c>
    </row>
    <row r="900" spans="1:16" x14ac:dyDescent="0.25">
      <c r="A900" s="4" t="s">
        <v>6297</v>
      </c>
      <c r="B900" s="4" t="s">
        <v>3127</v>
      </c>
      <c r="C900" s="4" t="s">
        <v>6298</v>
      </c>
      <c r="D900" s="5">
        <v>73</v>
      </c>
      <c r="E900" s="5">
        <v>4</v>
      </c>
      <c r="F900" s="5">
        <v>2008</v>
      </c>
      <c r="G900" s="5">
        <v>2011</v>
      </c>
      <c r="H900" s="5">
        <v>5.63</v>
      </c>
      <c r="I900" s="5"/>
      <c r="J900" s="5">
        <v>3.88599999999991</v>
      </c>
      <c r="K900" s="4" t="s">
        <v>3115</v>
      </c>
      <c r="L900" s="4" t="s">
        <v>3125</v>
      </c>
      <c r="M900" s="4" t="s">
        <v>21</v>
      </c>
      <c r="N900" s="4" t="s">
        <v>98</v>
      </c>
      <c r="O900" s="4" t="s">
        <v>98</v>
      </c>
      <c r="P900" s="4" t="s">
        <v>49</v>
      </c>
    </row>
    <row r="901" spans="1:16" x14ac:dyDescent="0.25">
      <c r="A901" s="4" t="s">
        <v>6151</v>
      </c>
      <c r="B901" s="4" t="s">
        <v>3127</v>
      </c>
      <c r="C901" s="4" t="s">
        <v>6152</v>
      </c>
      <c r="D901" s="5">
        <v>73</v>
      </c>
      <c r="E901" s="5">
        <v>4</v>
      </c>
      <c r="F901" s="5">
        <v>2008</v>
      </c>
      <c r="G901" s="5">
        <v>2011</v>
      </c>
      <c r="H901" s="5">
        <v>5.54</v>
      </c>
      <c r="I901" s="5"/>
      <c r="J901" s="5">
        <v>3.8869999999999099</v>
      </c>
      <c r="K901" s="4" t="s">
        <v>3115</v>
      </c>
      <c r="L901" s="4" t="s">
        <v>3125</v>
      </c>
      <c r="M901" s="4" t="s">
        <v>21</v>
      </c>
      <c r="N901" s="4" t="s">
        <v>98</v>
      </c>
      <c r="O901" s="4" t="s">
        <v>98</v>
      </c>
      <c r="P901" s="4" t="s">
        <v>49</v>
      </c>
    </row>
    <row r="902" spans="1:16" x14ac:dyDescent="0.25">
      <c r="A902" s="4" t="s">
        <v>5024</v>
      </c>
      <c r="B902" s="4" t="s">
        <v>3127</v>
      </c>
      <c r="C902" s="4" t="s">
        <v>5025</v>
      </c>
      <c r="D902" s="5">
        <v>73</v>
      </c>
      <c r="E902" s="5">
        <v>4</v>
      </c>
      <c r="F902" s="5">
        <v>2008</v>
      </c>
      <c r="G902" s="5">
        <v>2011</v>
      </c>
      <c r="H902" s="5">
        <v>4.9240000000000004</v>
      </c>
      <c r="I902" s="5"/>
      <c r="J902" s="5">
        <v>3.8879999999999102</v>
      </c>
      <c r="K902" s="4" t="s">
        <v>3115</v>
      </c>
      <c r="L902" s="4" t="s">
        <v>3125</v>
      </c>
      <c r="M902" s="4" t="s">
        <v>21</v>
      </c>
      <c r="N902" s="4" t="s">
        <v>98</v>
      </c>
      <c r="O902" s="4" t="s">
        <v>98</v>
      </c>
      <c r="P902" s="4" t="s">
        <v>49</v>
      </c>
    </row>
    <row r="903" spans="1:16" x14ac:dyDescent="0.25">
      <c r="A903" s="4" t="s">
        <v>4979</v>
      </c>
      <c r="B903" s="4" t="s">
        <v>3127</v>
      </c>
      <c r="C903" s="4" t="s">
        <v>4980</v>
      </c>
      <c r="D903" s="5">
        <v>39</v>
      </c>
      <c r="E903" s="5">
        <v>1</v>
      </c>
      <c r="F903" s="5">
        <v>2006</v>
      </c>
      <c r="G903" s="5">
        <v>2006</v>
      </c>
      <c r="H903" s="5">
        <v>4.9020000000000001</v>
      </c>
      <c r="I903" s="5"/>
      <c r="J903" s="5">
        <v>3.8889999999999101</v>
      </c>
      <c r="K903" s="4" t="s">
        <v>3115</v>
      </c>
      <c r="L903" s="4" t="s">
        <v>3125</v>
      </c>
      <c r="M903" s="4" t="s">
        <v>21</v>
      </c>
      <c r="N903" s="4" t="s">
        <v>98</v>
      </c>
      <c r="O903" s="4" t="s">
        <v>98</v>
      </c>
      <c r="P903" s="4" t="s">
        <v>49</v>
      </c>
    </row>
    <row r="904" spans="1:16" x14ac:dyDescent="0.25">
      <c r="A904" s="4" t="s">
        <v>4623</v>
      </c>
      <c r="B904" s="4" t="s">
        <v>3127</v>
      </c>
      <c r="C904" s="4" t="s">
        <v>4624</v>
      </c>
      <c r="D904" s="5">
        <v>48</v>
      </c>
      <c r="E904" s="5">
        <v>1</v>
      </c>
      <c r="F904" s="5">
        <v>2007</v>
      </c>
      <c r="G904" s="5">
        <v>2007</v>
      </c>
      <c r="H904" s="5">
        <v>4.7080000000000002</v>
      </c>
      <c r="I904" s="5"/>
      <c r="J904" s="5">
        <v>3.88999999999991</v>
      </c>
      <c r="K904" s="4" t="s">
        <v>3115</v>
      </c>
      <c r="L904" s="4" t="s">
        <v>3125</v>
      </c>
      <c r="M904" s="4" t="s">
        <v>21</v>
      </c>
      <c r="N904" s="4" t="s">
        <v>98</v>
      </c>
      <c r="O904" s="4" t="s">
        <v>98</v>
      </c>
      <c r="P904" s="4" t="s">
        <v>49</v>
      </c>
    </row>
    <row r="905" spans="1:16" x14ac:dyDescent="0.25">
      <c r="A905" s="4" t="s">
        <v>3994</v>
      </c>
      <c r="B905" s="4" t="s">
        <v>3127</v>
      </c>
      <c r="C905" s="4" t="s">
        <v>3995</v>
      </c>
      <c r="D905" s="5">
        <v>39</v>
      </c>
      <c r="E905" s="5">
        <v>1</v>
      </c>
      <c r="F905" s="5">
        <v>2006</v>
      </c>
      <c r="G905" s="5">
        <v>2006</v>
      </c>
      <c r="H905" s="5">
        <v>4.399</v>
      </c>
      <c r="I905" s="5"/>
      <c r="J905" s="5">
        <v>3.8909999999999099</v>
      </c>
      <c r="K905" s="4" t="s">
        <v>3115</v>
      </c>
      <c r="L905" s="4" t="s">
        <v>3125</v>
      </c>
      <c r="M905" s="4" t="s">
        <v>21</v>
      </c>
      <c r="N905" s="4" t="s">
        <v>98</v>
      </c>
      <c r="O905" s="4" t="s">
        <v>98</v>
      </c>
      <c r="P905" s="4" t="s">
        <v>49</v>
      </c>
    </row>
    <row r="906" spans="1:16" x14ac:dyDescent="0.25">
      <c r="A906" s="4" t="s">
        <v>5911</v>
      </c>
      <c r="B906" s="4" t="s">
        <v>3127</v>
      </c>
      <c r="C906" s="4" t="s">
        <v>5912</v>
      </c>
      <c r="D906" s="5">
        <v>48</v>
      </c>
      <c r="E906" s="5">
        <v>1</v>
      </c>
      <c r="F906" s="5">
        <v>2007</v>
      </c>
      <c r="G906" s="5">
        <v>2007</v>
      </c>
      <c r="H906" s="5">
        <v>5.4080000000000004</v>
      </c>
      <c r="I906" s="5"/>
      <c r="J906" s="5">
        <v>3.8919999999999102</v>
      </c>
      <c r="K906" s="4" t="s">
        <v>3115</v>
      </c>
      <c r="L906" s="4" t="s">
        <v>3125</v>
      </c>
      <c r="M906" s="4" t="s">
        <v>21</v>
      </c>
      <c r="N906" s="4" t="s">
        <v>98</v>
      </c>
      <c r="O906" s="4" t="s">
        <v>98</v>
      </c>
      <c r="P906" s="4" t="s">
        <v>49</v>
      </c>
    </row>
    <row r="907" spans="1:16" x14ac:dyDescent="0.25">
      <c r="A907" s="4" t="s">
        <v>4811</v>
      </c>
      <c r="B907" s="4" t="s">
        <v>3127</v>
      </c>
      <c r="C907" s="4" t="s">
        <v>4812</v>
      </c>
      <c r="D907" s="5">
        <v>25</v>
      </c>
      <c r="E907" s="5">
        <v>1</v>
      </c>
      <c r="F907" s="5">
        <v>2004</v>
      </c>
      <c r="G907" s="5">
        <v>2004</v>
      </c>
      <c r="H907" s="5">
        <v>4.8140000000000001</v>
      </c>
      <c r="I907" s="5"/>
      <c r="J907" s="5">
        <v>3.8929999999999101</v>
      </c>
      <c r="K907" s="4" t="s">
        <v>3115</v>
      </c>
      <c r="L907" s="4" t="s">
        <v>3125</v>
      </c>
      <c r="M907" s="4" t="s">
        <v>21</v>
      </c>
      <c r="N907" s="4" t="s">
        <v>98</v>
      </c>
      <c r="O907" s="4" t="s">
        <v>98</v>
      </c>
      <c r="P907" s="4" t="s">
        <v>49</v>
      </c>
    </row>
    <row r="908" spans="1:16" x14ac:dyDescent="0.25">
      <c r="A908" s="4" t="s">
        <v>4591</v>
      </c>
      <c r="B908" s="4" t="s">
        <v>3127</v>
      </c>
      <c r="C908" s="4" t="s">
        <v>4592</v>
      </c>
      <c r="D908" s="5">
        <v>73</v>
      </c>
      <c r="E908" s="5">
        <v>4</v>
      </c>
      <c r="F908" s="5">
        <v>2008</v>
      </c>
      <c r="G908" s="5">
        <v>2011</v>
      </c>
      <c r="H908" s="5">
        <v>4.694</v>
      </c>
      <c r="I908" s="5"/>
      <c r="J908" s="5">
        <v>3.89399999999991</v>
      </c>
      <c r="K908" s="4" t="s">
        <v>3115</v>
      </c>
      <c r="L908" s="4" t="s">
        <v>3125</v>
      </c>
      <c r="M908" s="4" t="s">
        <v>21</v>
      </c>
      <c r="N908" s="4" t="s">
        <v>98</v>
      </c>
      <c r="O908" s="4" t="s">
        <v>98</v>
      </c>
      <c r="P908" s="4" t="s">
        <v>49</v>
      </c>
    </row>
    <row r="909" spans="1:16" x14ac:dyDescent="0.25">
      <c r="A909" s="4" t="s">
        <v>4647</v>
      </c>
      <c r="B909" s="4" t="s">
        <v>3127</v>
      </c>
      <c r="C909" s="4" t="s">
        <v>4648</v>
      </c>
      <c r="D909" s="5">
        <v>24</v>
      </c>
      <c r="E909" s="5">
        <v>1</v>
      </c>
      <c r="F909" s="5">
        <v>2004</v>
      </c>
      <c r="G909" s="5">
        <v>2004</v>
      </c>
      <c r="H909" s="5">
        <v>4.7210000000000001</v>
      </c>
      <c r="I909" s="5"/>
      <c r="J909" s="5">
        <v>3.8949999999999099</v>
      </c>
      <c r="K909" s="4" t="s">
        <v>3115</v>
      </c>
      <c r="L909" s="4" t="s">
        <v>3125</v>
      </c>
      <c r="M909" s="4" t="s">
        <v>21</v>
      </c>
      <c r="N909" s="4" t="s">
        <v>98</v>
      </c>
      <c r="O909" s="4" t="s">
        <v>98</v>
      </c>
      <c r="P909" s="4" t="s">
        <v>49</v>
      </c>
    </row>
    <row r="910" spans="1:16" x14ac:dyDescent="0.25">
      <c r="A910" s="4" t="s">
        <v>6385</v>
      </c>
      <c r="B910" s="4" t="s">
        <v>3127</v>
      </c>
      <c r="C910" s="4" t="s">
        <v>6386</v>
      </c>
      <c r="D910" s="5">
        <v>73</v>
      </c>
      <c r="E910" s="5">
        <v>4</v>
      </c>
      <c r="F910" s="5">
        <v>2008</v>
      </c>
      <c r="G910" s="5">
        <v>2011</v>
      </c>
      <c r="H910" s="5">
        <v>5.6870000000000003</v>
      </c>
      <c r="I910" s="5"/>
      <c r="J910" s="5">
        <v>3.8959999999999102</v>
      </c>
      <c r="K910" s="4" t="s">
        <v>3115</v>
      </c>
      <c r="L910" s="4" t="s">
        <v>3125</v>
      </c>
      <c r="M910" s="4" t="s">
        <v>21</v>
      </c>
      <c r="N910" s="4" t="s">
        <v>98</v>
      </c>
      <c r="O910" s="4" t="s">
        <v>98</v>
      </c>
      <c r="P910" s="4" t="s">
        <v>49</v>
      </c>
    </row>
    <row r="911" spans="1:16" x14ac:dyDescent="0.25">
      <c r="A911" s="4" t="s">
        <v>6169</v>
      </c>
      <c r="B911" s="4" t="s">
        <v>3127</v>
      </c>
      <c r="C911" s="4" t="s">
        <v>6170</v>
      </c>
      <c r="D911" s="5">
        <v>39</v>
      </c>
      <c r="E911" s="5">
        <v>1</v>
      </c>
      <c r="F911" s="5">
        <v>2006</v>
      </c>
      <c r="G911" s="5">
        <v>2006</v>
      </c>
      <c r="H911" s="5">
        <v>5.5510000000000002</v>
      </c>
      <c r="I911" s="5"/>
      <c r="J911" s="5">
        <v>3.8969999999999101</v>
      </c>
      <c r="K911" s="4" t="s">
        <v>3115</v>
      </c>
      <c r="L911" s="4" t="s">
        <v>3125</v>
      </c>
      <c r="M911" s="4" t="s">
        <v>21</v>
      </c>
      <c r="N911" s="4" t="s">
        <v>98</v>
      </c>
      <c r="O911" s="4" t="s">
        <v>98</v>
      </c>
      <c r="P911" s="4" t="s">
        <v>49</v>
      </c>
    </row>
    <row r="912" spans="1:16" x14ac:dyDescent="0.25">
      <c r="A912" s="4" t="s">
        <v>3817</v>
      </c>
      <c r="B912" s="4" t="s">
        <v>3127</v>
      </c>
      <c r="C912" s="4" t="s">
        <v>3818</v>
      </c>
      <c r="D912" s="5">
        <v>25</v>
      </c>
      <c r="E912" s="5">
        <v>1</v>
      </c>
      <c r="F912" s="5">
        <v>2004</v>
      </c>
      <c r="G912" s="5">
        <v>2004</v>
      </c>
      <c r="H912" s="5">
        <v>4.3140000000000001</v>
      </c>
      <c r="I912" s="5"/>
      <c r="J912" s="5">
        <v>3.89799999999991</v>
      </c>
      <c r="K912" s="4" t="s">
        <v>3115</v>
      </c>
      <c r="L912" s="4" t="s">
        <v>3125</v>
      </c>
      <c r="M912" s="4" t="s">
        <v>21</v>
      </c>
      <c r="N912" s="4" t="s">
        <v>98</v>
      </c>
      <c r="O912" s="4" t="s">
        <v>98</v>
      </c>
      <c r="P912" s="4" t="s">
        <v>49</v>
      </c>
    </row>
    <row r="913" spans="1:16" x14ac:dyDescent="0.25">
      <c r="A913" s="4" t="s">
        <v>4829</v>
      </c>
      <c r="B913" s="4" t="s">
        <v>3127</v>
      </c>
      <c r="C913" s="4" t="s">
        <v>4830</v>
      </c>
      <c r="D913" s="5">
        <v>39</v>
      </c>
      <c r="E913" s="5">
        <v>1</v>
      </c>
      <c r="F913" s="5">
        <v>2006</v>
      </c>
      <c r="G913" s="5">
        <v>2006</v>
      </c>
      <c r="H913" s="5">
        <v>4.8220000000000001</v>
      </c>
      <c r="I913" s="5"/>
      <c r="J913" s="5">
        <v>3.8989999999999099</v>
      </c>
      <c r="K913" s="4" t="s">
        <v>3115</v>
      </c>
      <c r="L913" s="4" t="s">
        <v>3125</v>
      </c>
      <c r="M913" s="4" t="s">
        <v>21</v>
      </c>
      <c r="N913" s="4" t="s">
        <v>98</v>
      </c>
      <c r="O913" s="4" t="s">
        <v>98</v>
      </c>
      <c r="P913" s="4" t="s">
        <v>49</v>
      </c>
    </row>
    <row r="914" spans="1:16" x14ac:dyDescent="0.25">
      <c r="A914" s="4" t="s">
        <v>3583</v>
      </c>
      <c r="B914" s="4" t="s">
        <v>3127</v>
      </c>
      <c r="C914" s="4" t="s">
        <v>3584</v>
      </c>
      <c r="D914" s="5">
        <v>25</v>
      </c>
      <c r="E914" s="5">
        <v>1</v>
      </c>
      <c r="F914" s="5">
        <v>2004</v>
      </c>
      <c r="G914" s="5">
        <v>2004</v>
      </c>
      <c r="H914" s="5">
        <v>4.202</v>
      </c>
      <c r="I914" s="5"/>
      <c r="J914" s="5">
        <v>3.8999999999999102</v>
      </c>
      <c r="K914" s="4" t="s">
        <v>3115</v>
      </c>
      <c r="L914" s="4" t="s">
        <v>3125</v>
      </c>
      <c r="M914" s="4" t="s">
        <v>21</v>
      </c>
      <c r="N914" s="4" t="s">
        <v>98</v>
      </c>
      <c r="O914" s="4" t="s">
        <v>98</v>
      </c>
      <c r="P914" s="4" t="s">
        <v>49</v>
      </c>
    </row>
    <row r="915" spans="1:16" x14ac:dyDescent="0.25">
      <c r="A915" s="4" t="s">
        <v>5689</v>
      </c>
      <c r="B915" s="4" t="s">
        <v>3127</v>
      </c>
      <c r="C915" s="4" t="s">
        <v>5690</v>
      </c>
      <c r="D915" s="5">
        <v>48</v>
      </c>
      <c r="E915" s="5">
        <v>1</v>
      </c>
      <c r="F915" s="5">
        <v>2007</v>
      </c>
      <c r="G915" s="5">
        <v>2007</v>
      </c>
      <c r="H915" s="5">
        <v>5.2809999999999997</v>
      </c>
      <c r="I915" s="5"/>
      <c r="J915" s="5">
        <v>3.9009999999999101</v>
      </c>
      <c r="K915" s="4" t="s">
        <v>3115</v>
      </c>
      <c r="L915" s="4" t="s">
        <v>3125</v>
      </c>
      <c r="M915" s="4" t="s">
        <v>21</v>
      </c>
      <c r="N915" s="4" t="s">
        <v>98</v>
      </c>
      <c r="O915" s="4" t="s">
        <v>98</v>
      </c>
      <c r="P915" s="4" t="s">
        <v>49</v>
      </c>
    </row>
    <row r="916" spans="1:16" x14ac:dyDescent="0.25">
      <c r="A916" s="4" t="s">
        <v>4076</v>
      </c>
      <c r="B916" s="4" t="s">
        <v>3127</v>
      </c>
      <c r="C916" s="4" t="s">
        <v>4077</v>
      </c>
      <c r="D916" s="5">
        <v>73</v>
      </c>
      <c r="E916" s="5">
        <v>4</v>
      </c>
      <c r="F916" s="5">
        <v>2008</v>
      </c>
      <c r="G916" s="5">
        <v>2011</v>
      </c>
      <c r="H916" s="5">
        <v>4.4390000000000001</v>
      </c>
      <c r="I916" s="5"/>
      <c r="J916" s="5">
        <v>3.90199999999991</v>
      </c>
      <c r="K916" s="4" t="s">
        <v>3115</v>
      </c>
      <c r="L916" s="4" t="s">
        <v>3125</v>
      </c>
      <c r="M916" s="4" t="s">
        <v>21</v>
      </c>
      <c r="N916" s="4" t="s">
        <v>98</v>
      </c>
      <c r="O916" s="4" t="s">
        <v>98</v>
      </c>
      <c r="P916" s="4" t="s">
        <v>49</v>
      </c>
    </row>
    <row r="917" spans="1:16" x14ac:dyDescent="0.25">
      <c r="A917" s="4" t="s">
        <v>3619</v>
      </c>
      <c r="B917" s="4" t="s">
        <v>3127</v>
      </c>
      <c r="C917" s="4" t="s">
        <v>3620</v>
      </c>
      <c r="D917" s="5">
        <v>48</v>
      </c>
      <c r="E917" s="5">
        <v>1</v>
      </c>
      <c r="F917" s="5">
        <v>2007</v>
      </c>
      <c r="G917" s="5">
        <v>2007</v>
      </c>
      <c r="H917" s="5">
        <v>4.218</v>
      </c>
      <c r="I917" s="5"/>
      <c r="J917" s="5">
        <v>3.9029999999999099</v>
      </c>
      <c r="K917" s="4" t="s">
        <v>3115</v>
      </c>
      <c r="L917" s="4" t="s">
        <v>3125</v>
      </c>
      <c r="M917" s="4" t="s">
        <v>21</v>
      </c>
      <c r="N917" s="4" t="s">
        <v>98</v>
      </c>
      <c r="O917" s="4" t="s">
        <v>98</v>
      </c>
      <c r="P917" s="4" t="s">
        <v>49</v>
      </c>
    </row>
    <row r="918" spans="1:16" x14ac:dyDescent="0.25">
      <c r="A918" s="4" t="s">
        <v>6323</v>
      </c>
      <c r="B918" s="4" t="s">
        <v>3127</v>
      </c>
      <c r="C918" s="4" t="s">
        <v>6324</v>
      </c>
      <c r="D918" s="5">
        <v>73</v>
      </c>
      <c r="E918" s="5">
        <v>4</v>
      </c>
      <c r="F918" s="5">
        <v>2008</v>
      </c>
      <c r="G918" s="5">
        <v>2011</v>
      </c>
      <c r="H918" s="5">
        <v>5.649</v>
      </c>
      <c r="I918" s="5"/>
      <c r="J918" s="5">
        <v>3.9039999999999102</v>
      </c>
      <c r="K918" s="4" t="s">
        <v>3115</v>
      </c>
      <c r="L918" s="4" t="s">
        <v>3125</v>
      </c>
      <c r="M918" s="4" t="s">
        <v>21</v>
      </c>
      <c r="N918" s="4" t="s">
        <v>98</v>
      </c>
      <c r="O918" s="4" t="s">
        <v>98</v>
      </c>
      <c r="P918" s="4" t="s">
        <v>49</v>
      </c>
    </row>
    <row r="919" spans="1:16" x14ac:dyDescent="0.25">
      <c r="A919" s="4" t="s">
        <v>5919</v>
      </c>
      <c r="B919" s="4" t="s">
        <v>3127</v>
      </c>
      <c r="C919" s="4" t="s">
        <v>5920</v>
      </c>
      <c r="D919" s="5">
        <v>39</v>
      </c>
      <c r="E919" s="5">
        <v>1</v>
      </c>
      <c r="F919" s="5">
        <v>2006</v>
      </c>
      <c r="G919" s="5">
        <v>2006</v>
      </c>
      <c r="H919" s="5">
        <v>5.4119999999999999</v>
      </c>
      <c r="I919" s="5"/>
      <c r="J919" s="5">
        <v>3.9049999999999101</v>
      </c>
      <c r="K919" s="4" t="s">
        <v>3115</v>
      </c>
      <c r="L919" s="4" t="s">
        <v>3125</v>
      </c>
      <c r="M919" s="4" t="s">
        <v>21</v>
      </c>
      <c r="N919" s="4" t="s">
        <v>98</v>
      </c>
      <c r="O919" s="4" t="s">
        <v>98</v>
      </c>
      <c r="P919" s="4" t="s">
        <v>49</v>
      </c>
    </row>
    <row r="920" spans="1:16" x14ac:dyDescent="0.25">
      <c r="A920" s="4" t="s">
        <v>4675</v>
      </c>
      <c r="B920" s="4" t="s">
        <v>3127</v>
      </c>
      <c r="C920" s="4" t="s">
        <v>4676</v>
      </c>
      <c r="D920" s="5">
        <v>25</v>
      </c>
      <c r="E920" s="5">
        <v>1</v>
      </c>
      <c r="F920" s="5">
        <v>2004</v>
      </c>
      <c r="G920" s="5">
        <v>2004</v>
      </c>
      <c r="H920" s="5">
        <v>4.7380000000000004</v>
      </c>
      <c r="I920" s="5"/>
      <c r="J920" s="5">
        <v>3.90599999999991</v>
      </c>
      <c r="K920" s="4" t="s">
        <v>3115</v>
      </c>
      <c r="L920" s="4" t="s">
        <v>3125</v>
      </c>
      <c r="M920" s="4" t="s">
        <v>21</v>
      </c>
      <c r="N920" s="4" t="s">
        <v>98</v>
      </c>
      <c r="O920" s="4" t="s">
        <v>98</v>
      </c>
      <c r="P920" s="4" t="s">
        <v>49</v>
      </c>
    </row>
    <row r="921" spans="1:16" x14ac:dyDescent="0.25">
      <c r="A921" s="4" t="s">
        <v>3443</v>
      </c>
      <c r="B921" s="4" t="s">
        <v>3127</v>
      </c>
      <c r="C921" s="4" t="s">
        <v>3444</v>
      </c>
      <c r="D921" s="5">
        <v>25</v>
      </c>
      <c r="E921" s="5">
        <v>1</v>
      </c>
      <c r="F921" s="5">
        <v>2004</v>
      </c>
      <c r="G921" s="5">
        <v>2004</v>
      </c>
      <c r="H921" s="5">
        <v>4.133</v>
      </c>
      <c r="I921" s="5"/>
      <c r="J921" s="5">
        <v>3.9069999999999099</v>
      </c>
      <c r="K921" s="4" t="s">
        <v>3115</v>
      </c>
      <c r="L921" s="4" t="s">
        <v>3125</v>
      </c>
      <c r="M921" s="4" t="s">
        <v>21</v>
      </c>
      <c r="N921" s="4" t="s">
        <v>98</v>
      </c>
      <c r="O921" s="4" t="s">
        <v>98</v>
      </c>
      <c r="P921" s="4" t="s">
        <v>49</v>
      </c>
    </row>
    <row r="922" spans="1:16" x14ac:dyDescent="0.25">
      <c r="A922" s="4" t="s">
        <v>6024</v>
      </c>
      <c r="B922" s="4" t="s">
        <v>3127</v>
      </c>
      <c r="C922" s="4" t="s">
        <v>6025</v>
      </c>
      <c r="D922" s="5">
        <v>25</v>
      </c>
      <c r="E922" s="5">
        <v>1</v>
      </c>
      <c r="F922" s="5">
        <v>2004</v>
      </c>
      <c r="G922" s="5">
        <v>2004</v>
      </c>
      <c r="H922" s="5">
        <v>5.4690000000000003</v>
      </c>
      <c r="I922" s="5"/>
      <c r="J922" s="5">
        <v>3.9079999999999102</v>
      </c>
      <c r="K922" s="4" t="s">
        <v>3115</v>
      </c>
      <c r="L922" s="4" t="s">
        <v>3125</v>
      </c>
      <c r="M922" s="4" t="s">
        <v>21</v>
      </c>
      <c r="N922" s="4" t="s">
        <v>98</v>
      </c>
      <c r="O922" s="4" t="s">
        <v>98</v>
      </c>
      <c r="P922" s="4" t="s">
        <v>49</v>
      </c>
    </row>
    <row r="923" spans="1:16" x14ac:dyDescent="0.25">
      <c r="A923" s="4" t="s">
        <v>5122</v>
      </c>
      <c r="B923" s="4" t="s">
        <v>3127</v>
      </c>
      <c r="C923" s="4" t="s">
        <v>5123</v>
      </c>
      <c r="D923" s="5">
        <v>39</v>
      </c>
      <c r="E923" s="5">
        <v>1</v>
      </c>
      <c r="F923" s="5">
        <v>2006</v>
      </c>
      <c r="G923" s="5">
        <v>2006</v>
      </c>
      <c r="H923" s="5">
        <v>4.9779999999999998</v>
      </c>
      <c r="I923" s="5"/>
      <c r="J923" s="5">
        <v>3.9089999999999101</v>
      </c>
      <c r="K923" s="4" t="s">
        <v>3115</v>
      </c>
      <c r="L923" s="4" t="s">
        <v>3125</v>
      </c>
      <c r="M923" s="4" t="s">
        <v>21</v>
      </c>
      <c r="N923" s="4" t="s">
        <v>98</v>
      </c>
      <c r="O923" s="4" t="s">
        <v>98</v>
      </c>
      <c r="P923" s="4" t="s">
        <v>49</v>
      </c>
    </row>
    <row r="924" spans="1:16" x14ac:dyDescent="0.25">
      <c r="A924" s="4" t="s">
        <v>5481</v>
      </c>
      <c r="B924" s="4" t="s">
        <v>3127</v>
      </c>
      <c r="C924" s="4" t="s">
        <v>5482</v>
      </c>
      <c r="D924" s="5">
        <v>48</v>
      </c>
      <c r="E924" s="5">
        <v>1</v>
      </c>
      <c r="F924" s="5">
        <v>2007</v>
      </c>
      <c r="G924" s="5">
        <v>2007</v>
      </c>
      <c r="H924" s="5">
        <v>5.173</v>
      </c>
      <c r="I924" s="5"/>
      <c r="J924" s="5">
        <v>3.90999999999991</v>
      </c>
      <c r="K924" s="4" t="s">
        <v>3115</v>
      </c>
      <c r="L924" s="4" t="s">
        <v>3125</v>
      </c>
      <c r="M924" s="4" t="s">
        <v>21</v>
      </c>
      <c r="N924" s="4" t="s">
        <v>98</v>
      </c>
      <c r="O924" s="4" t="s">
        <v>98</v>
      </c>
      <c r="P924" s="4" t="s">
        <v>49</v>
      </c>
    </row>
    <row r="925" spans="1:16" x14ac:dyDescent="0.25">
      <c r="A925" s="4" t="s">
        <v>5073</v>
      </c>
      <c r="B925" s="4" t="s">
        <v>3127</v>
      </c>
      <c r="C925" s="4" t="s">
        <v>5074</v>
      </c>
      <c r="D925" s="5">
        <v>73</v>
      </c>
      <c r="E925" s="5">
        <v>4</v>
      </c>
      <c r="F925" s="5">
        <v>2008</v>
      </c>
      <c r="G925" s="5">
        <v>2011</v>
      </c>
      <c r="H925" s="5">
        <v>4.952</v>
      </c>
      <c r="I925" s="5"/>
      <c r="J925" s="5">
        <v>3.9109999999999099</v>
      </c>
      <c r="K925" s="4" t="s">
        <v>3115</v>
      </c>
      <c r="L925" s="4" t="s">
        <v>3125</v>
      </c>
      <c r="M925" s="4" t="s">
        <v>21</v>
      </c>
      <c r="N925" s="4" t="s">
        <v>98</v>
      </c>
      <c r="O925" s="4" t="s">
        <v>98</v>
      </c>
      <c r="P925" s="4" t="s">
        <v>49</v>
      </c>
    </row>
    <row r="926" spans="1:16" x14ac:dyDescent="0.25">
      <c r="A926" s="4" t="s">
        <v>4074</v>
      </c>
      <c r="B926" s="4" t="s">
        <v>3127</v>
      </c>
      <c r="C926" s="4" t="s">
        <v>4075</v>
      </c>
      <c r="D926" s="5">
        <v>39</v>
      </c>
      <c r="E926" s="5">
        <v>1</v>
      </c>
      <c r="F926" s="5">
        <v>2006</v>
      </c>
      <c r="G926" s="5">
        <v>2006</v>
      </c>
      <c r="H926" s="5">
        <v>4.4379999999999997</v>
      </c>
      <c r="I926" s="5"/>
      <c r="J926" s="5">
        <v>3.9119999999999102</v>
      </c>
      <c r="K926" s="4" t="s">
        <v>3115</v>
      </c>
      <c r="L926" s="4" t="s">
        <v>3125</v>
      </c>
      <c r="M926" s="4" t="s">
        <v>21</v>
      </c>
      <c r="N926" s="4" t="s">
        <v>98</v>
      </c>
      <c r="O926" s="4" t="s">
        <v>98</v>
      </c>
      <c r="P926" s="4" t="s">
        <v>49</v>
      </c>
    </row>
    <row r="927" spans="1:16" x14ac:dyDescent="0.25">
      <c r="A927" s="4" t="s">
        <v>5064</v>
      </c>
      <c r="B927" s="4" t="s">
        <v>3127</v>
      </c>
      <c r="C927" s="4" t="s">
        <v>5065</v>
      </c>
      <c r="D927" s="5">
        <v>48</v>
      </c>
      <c r="E927" s="5">
        <v>1</v>
      </c>
      <c r="F927" s="5">
        <v>2007</v>
      </c>
      <c r="G927" s="5">
        <v>2007</v>
      </c>
      <c r="H927" s="5">
        <v>4.9470000000000001</v>
      </c>
      <c r="I927" s="5"/>
      <c r="J927" s="5">
        <v>3.9129999999999101</v>
      </c>
      <c r="K927" s="4" t="s">
        <v>3115</v>
      </c>
      <c r="L927" s="4" t="s">
        <v>3125</v>
      </c>
      <c r="M927" s="4" t="s">
        <v>21</v>
      </c>
      <c r="N927" s="4" t="s">
        <v>98</v>
      </c>
      <c r="O927" s="4" t="s">
        <v>98</v>
      </c>
      <c r="P927" s="4" t="s">
        <v>49</v>
      </c>
    </row>
    <row r="928" spans="1:16" x14ac:dyDescent="0.25">
      <c r="A928" s="4" t="s">
        <v>6075</v>
      </c>
      <c r="B928" s="4" t="s">
        <v>3127</v>
      </c>
      <c r="C928" s="4" t="s">
        <v>6076</v>
      </c>
      <c r="D928" s="5">
        <v>73</v>
      </c>
      <c r="E928" s="5">
        <v>4</v>
      </c>
      <c r="F928" s="5">
        <v>2008</v>
      </c>
      <c r="G928" s="5">
        <v>2011</v>
      </c>
      <c r="H928" s="5">
        <v>5.4989999999999997</v>
      </c>
      <c r="I928" s="5"/>
      <c r="J928" s="5">
        <v>3.91399999999991</v>
      </c>
      <c r="K928" s="4" t="s">
        <v>3115</v>
      </c>
      <c r="L928" s="4" t="s">
        <v>3125</v>
      </c>
      <c r="M928" s="4" t="s">
        <v>21</v>
      </c>
      <c r="N928" s="4" t="s">
        <v>98</v>
      </c>
      <c r="O928" s="4" t="s">
        <v>98</v>
      </c>
      <c r="P928" s="4" t="s">
        <v>49</v>
      </c>
    </row>
    <row r="929" spans="1:16" x14ac:dyDescent="0.25">
      <c r="A929" s="4" t="s">
        <v>3287</v>
      </c>
      <c r="B929" s="4" t="s">
        <v>3127</v>
      </c>
      <c r="C929" s="4" t="s">
        <v>3288</v>
      </c>
      <c r="D929" s="5">
        <v>39</v>
      </c>
      <c r="E929" s="5">
        <v>1</v>
      </c>
      <c r="F929" s="5">
        <v>2006</v>
      </c>
      <c r="G929" s="5">
        <v>2006</v>
      </c>
      <c r="H929" s="5">
        <v>4.0629999999999997</v>
      </c>
      <c r="I929" s="5"/>
      <c r="J929" s="5">
        <v>3.9149999999999099</v>
      </c>
      <c r="K929" s="4" t="s">
        <v>3115</v>
      </c>
      <c r="L929" s="4" t="s">
        <v>3125</v>
      </c>
      <c r="M929" s="4" t="s">
        <v>21</v>
      </c>
      <c r="N929" s="4" t="s">
        <v>98</v>
      </c>
      <c r="O929" s="4" t="s">
        <v>98</v>
      </c>
      <c r="P929" s="4" t="s">
        <v>49</v>
      </c>
    </row>
    <row r="930" spans="1:16" x14ac:dyDescent="0.25">
      <c r="A930" s="4" t="s">
        <v>3797</v>
      </c>
      <c r="B930" s="4" t="s">
        <v>3127</v>
      </c>
      <c r="C930" s="4" t="s">
        <v>3798</v>
      </c>
      <c r="D930" s="5">
        <v>25</v>
      </c>
      <c r="E930" s="5">
        <v>1</v>
      </c>
      <c r="F930" s="5">
        <v>2004</v>
      </c>
      <c r="G930" s="5">
        <v>2004</v>
      </c>
      <c r="H930" s="5">
        <v>4.3049999999999997</v>
      </c>
      <c r="I930" s="5"/>
      <c r="J930" s="5">
        <v>3.9159999999999102</v>
      </c>
      <c r="K930" s="4" t="s">
        <v>3115</v>
      </c>
      <c r="L930" s="4" t="s">
        <v>3125</v>
      </c>
      <c r="M930" s="4" t="s">
        <v>21</v>
      </c>
      <c r="N930" s="4" t="s">
        <v>98</v>
      </c>
      <c r="O930" s="4" t="s">
        <v>98</v>
      </c>
      <c r="P930" s="4" t="s">
        <v>49</v>
      </c>
    </row>
    <row r="931" spans="1:16" x14ac:dyDescent="0.25">
      <c r="A931" s="4" t="s">
        <v>6387</v>
      </c>
      <c r="B931" s="4" t="s">
        <v>3127</v>
      </c>
      <c r="C931" s="4" t="s">
        <v>6388</v>
      </c>
      <c r="D931" s="5">
        <v>48</v>
      </c>
      <c r="E931" s="5">
        <v>1</v>
      </c>
      <c r="F931" s="5">
        <v>2007</v>
      </c>
      <c r="G931" s="5">
        <v>2007</v>
      </c>
      <c r="H931" s="5">
        <v>5.6879999999999997</v>
      </c>
      <c r="I931" s="5"/>
      <c r="J931" s="5">
        <v>3.9169999999999101</v>
      </c>
      <c r="K931" s="4" t="s">
        <v>3115</v>
      </c>
      <c r="L931" s="4" t="s">
        <v>3125</v>
      </c>
      <c r="M931" s="4" t="s">
        <v>21</v>
      </c>
      <c r="N931" s="4" t="s">
        <v>98</v>
      </c>
      <c r="O931" s="4" t="s">
        <v>98</v>
      </c>
      <c r="P931" s="4" t="s">
        <v>49</v>
      </c>
    </row>
    <row r="932" spans="1:16" x14ac:dyDescent="0.25">
      <c r="A932" s="4" t="s">
        <v>3319</v>
      </c>
      <c r="B932" s="4" t="s">
        <v>3127</v>
      </c>
      <c r="C932" s="4" t="s">
        <v>3320</v>
      </c>
      <c r="D932" s="5">
        <v>73</v>
      </c>
      <c r="E932" s="5">
        <v>4</v>
      </c>
      <c r="F932" s="5">
        <v>2008</v>
      </c>
      <c r="G932" s="5">
        <v>2011</v>
      </c>
      <c r="H932" s="5">
        <v>4.077</v>
      </c>
      <c r="I932" s="5"/>
      <c r="J932" s="5">
        <v>3.91799999999991</v>
      </c>
      <c r="K932" s="4" t="s">
        <v>3115</v>
      </c>
      <c r="L932" s="4" t="s">
        <v>3125</v>
      </c>
      <c r="M932" s="4" t="s">
        <v>21</v>
      </c>
      <c r="N932" s="4" t="s">
        <v>98</v>
      </c>
      <c r="O932" s="4" t="s">
        <v>98</v>
      </c>
      <c r="P932" s="4" t="s">
        <v>49</v>
      </c>
    </row>
    <row r="933" spans="1:16" x14ac:dyDescent="0.25">
      <c r="A933" s="4" t="s">
        <v>4996</v>
      </c>
      <c r="B933" s="4" t="s">
        <v>3127</v>
      </c>
      <c r="C933" s="4" t="s">
        <v>4997</v>
      </c>
      <c r="D933" s="5">
        <v>39</v>
      </c>
      <c r="E933" s="5">
        <v>1</v>
      </c>
      <c r="F933" s="5">
        <v>2006</v>
      </c>
      <c r="G933" s="5">
        <v>2006</v>
      </c>
      <c r="H933" s="5">
        <v>4.91</v>
      </c>
      <c r="I933" s="5"/>
      <c r="J933" s="5">
        <v>3.9189999999999099</v>
      </c>
      <c r="K933" s="4" t="s">
        <v>3115</v>
      </c>
      <c r="L933" s="4" t="s">
        <v>3125</v>
      </c>
      <c r="M933" s="4" t="s">
        <v>21</v>
      </c>
      <c r="N933" s="4" t="s">
        <v>98</v>
      </c>
      <c r="O933" s="4" t="s">
        <v>98</v>
      </c>
      <c r="P933" s="4" t="s">
        <v>49</v>
      </c>
    </row>
    <row r="934" spans="1:16" x14ac:dyDescent="0.25">
      <c r="A934" s="4" t="s">
        <v>4737</v>
      </c>
      <c r="B934" s="4" t="s">
        <v>3127</v>
      </c>
      <c r="C934" s="4" t="s">
        <v>4738</v>
      </c>
      <c r="D934" s="5">
        <v>25</v>
      </c>
      <c r="E934" s="5">
        <v>1</v>
      </c>
      <c r="F934" s="5">
        <v>2004</v>
      </c>
      <c r="G934" s="5">
        <v>2004</v>
      </c>
      <c r="H934" s="5">
        <v>4.7729999999999997</v>
      </c>
      <c r="I934" s="5"/>
      <c r="J934" s="5">
        <v>3.9199999999999098</v>
      </c>
      <c r="K934" s="4" t="s">
        <v>3115</v>
      </c>
      <c r="L934" s="4" t="s">
        <v>3125</v>
      </c>
      <c r="M934" s="4" t="s">
        <v>21</v>
      </c>
      <c r="N934" s="4" t="s">
        <v>98</v>
      </c>
      <c r="O934" s="4" t="s">
        <v>98</v>
      </c>
      <c r="P934" s="4" t="s">
        <v>49</v>
      </c>
    </row>
    <row r="935" spans="1:16" x14ac:dyDescent="0.25">
      <c r="A935" s="4" t="s">
        <v>3421</v>
      </c>
      <c r="B935" s="4" t="s">
        <v>3127</v>
      </c>
      <c r="C935" s="4" t="s">
        <v>3422</v>
      </c>
      <c r="D935" s="5">
        <v>39</v>
      </c>
      <c r="E935" s="5">
        <v>1</v>
      </c>
      <c r="F935" s="5">
        <v>2006</v>
      </c>
      <c r="G935" s="5">
        <v>2006</v>
      </c>
      <c r="H935" s="5">
        <v>4.1219999999999999</v>
      </c>
      <c r="I935" s="5"/>
      <c r="J935" s="5">
        <v>3.9209999999999101</v>
      </c>
      <c r="K935" s="4" t="s">
        <v>3115</v>
      </c>
      <c r="L935" s="4" t="s">
        <v>3125</v>
      </c>
      <c r="M935" s="4" t="s">
        <v>21</v>
      </c>
      <c r="N935" s="4" t="s">
        <v>98</v>
      </c>
      <c r="O935" s="4" t="s">
        <v>98</v>
      </c>
      <c r="P935" s="4" t="s">
        <v>49</v>
      </c>
    </row>
    <row r="936" spans="1:16" x14ac:dyDescent="0.25">
      <c r="A936" s="4" t="s">
        <v>4525</v>
      </c>
      <c r="B936" s="4" t="s">
        <v>3127</v>
      </c>
      <c r="C936" s="4" t="s">
        <v>4526</v>
      </c>
      <c r="D936" s="5">
        <v>25</v>
      </c>
      <c r="E936" s="5">
        <v>1</v>
      </c>
      <c r="F936" s="5">
        <v>2004</v>
      </c>
      <c r="G936" s="5">
        <v>2004</v>
      </c>
      <c r="H936" s="5">
        <v>4.6630000000000003</v>
      </c>
      <c r="I936" s="5"/>
      <c r="J936" s="5">
        <v>3.92199999999991</v>
      </c>
      <c r="K936" s="4" t="s">
        <v>3115</v>
      </c>
      <c r="L936" s="4" t="s">
        <v>3125</v>
      </c>
      <c r="M936" s="4" t="s">
        <v>21</v>
      </c>
      <c r="N936" s="4" t="s">
        <v>98</v>
      </c>
      <c r="O936" s="4" t="s">
        <v>98</v>
      </c>
      <c r="P936" s="4" t="s">
        <v>49</v>
      </c>
    </row>
    <row r="937" spans="1:16" x14ac:dyDescent="0.25">
      <c r="A937" s="4" t="s">
        <v>3722</v>
      </c>
      <c r="B937" s="4" t="s">
        <v>3127</v>
      </c>
      <c r="C937" s="4" t="s">
        <v>3723</v>
      </c>
      <c r="D937" s="5">
        <v>39</v>
      </c>
      <c r="E937" s="5">
        <v>1</v>
      </c>
      <c r="F937" s="5">
        <v>2006</v>
      </c>
      <c r="G937" s="5">
        <v>2006</v>
      </c>
      <c r="H937" s="5">
        <v>4.2690000000000001</v>
      </c>
      <c r="I937" s="5"/>
      <c r="J937" s="5">
        <v>3.9229999999999099</v>
      </c>
      <c r="K937" s="4" t="s">
        <v>3115</v>
      </c>
      <c r="L937" s="4" t="s">
        <v>3125</v>
      </c>
      <c r="M937" s="4" t="s">
        <v>21</v>
      </c>
      <c r="N937" s="4" t="s">
        <v>98</v>
      </c>
      <c r="O937" s="4" t="s">
        <v>98</v>
      </c>
      <c r="P937" s="4" t="s">
        <v>49</v>
      </c>
    </row>
    <row r="938" spans="1:16" x14ac:dyDescent="0.25">
      <c r="A938" s="4" t="s">
        <v>3372</v>
      </c>
      <c r="B938" s="4" t="s">
        <v>3127</v>
      </c>
      <c r="C938" s="4" t="s">
        <v>3373</v>
      </c>
      <c r="D938" s="5">
        <v>49</v>
      </c>
      <c r="E938" s="5">
        <v>2</v>
      </c>
      <c r="F938" s="5">
        <v>2004</v>
      </c>
      <c r="G938" s="5">
        <v>2006</v>
      </c>
      <c r="H938" s="5">
        <v>4.0990000000000002</v>
      </c>
      <c r="I938" s="5"/>
      <c r="J938" s="5">
        <v>3.9239999999999098</v>
      </c>
      <c r="K938" s="4" t="s">
        <v>3115</v>
      </c>
      <c r="L938" s="4" t="s">
        <v>3125</v>
      </c>
      <c r="M938" s="4" t="s">
        <v>21</v>
      </c>
      <c r="N938" s="4" t="s">
        <v>98</v>
      </c>
      <c r="O938" s="4" t="s">
        <v>98</v>
      </c>
      <c r="P938" s="4" t="s">
        <v>49</v>
      </c>
    </row>
    <row r="939" spans="1:16" x14ac:dyDescent="0.25">
      <c r="A939" s="4" t="s">
        <v>4843</v>
      </c>
      <c r="B939" s="4" t="s">
        <v>3127</v>
      </c>
      <c r="C939" s="4" t="s">
        <v>4844</v>
      </c>
      <c r="D939" s="5">
        <v>25</v>
      </c>
      <c r="E939" s="5">
        <v>1</v>
      </c>
      <c r="F939" s="5">
        <v>2004</v>
      </c>
      <c r="G939" s="5">
        <v>2004</v>
      </c>
      <c r="H939" s="5">
        <v>4.8289999999999997</v>
      </c>
      <c r="I939" s="5"/>
      <c r="J939" s="5">
        <v>3.9249999999999101</v>
      </c>
      <c r="K939" s="4" t="s">
        <v>3115</v>
      </c>
      <c r="L939" s="4" t="s">
        <v>3125</v>
      </c>
      <c r="M939" s="4" t="s">
        <v>21</v>
      </c>
      <c r="N939" s="4" t="s">
        <v>98</v>
      </c>
      <c r="O939" s="4" t="s">
        <v>98</v>
      </c>
      <c r="P939" s="4" t="s">
        <v>49</v>
      </c>
    </row>
    <row r="940" spans="1:16" x14ac:dyDescent="0.25">
      <c r="A940" s="4" t="s">
        <v>3939</v>
      </c>
      <c r="B940" s="4" t="s">
        <v>3127</v>
      </c>
      <c r="C940" s="4" t="s">
        <v>3940</v>
      </c>
      <c r="D940" s="5">
        <v>39</v>
      </c>
      <c r="E940" s="5">
        <v>1</v>
      </c>
      <c r="F940" s="5">
        <v>2006</v>
      </c>
      <c r="G940" s="5">
        <v>2006</v>
      </c>
      <c r="H940" s="5">
        <v>4.3739999999999997</v>
      </c>
      <c r="I940" s="5"/>
      <c r="J940" s="5">
        <v>3.92599999999991</v>
      </c>
      <c r="K940" s="4" t="s">
        <v>3115</v>
      </c>
      <c r="L940" s="4" t="s">
        <v>3125</v>
      </c>
      <c r="M940" s="4" t="s">
        <v>21</v>
      </c>
      <c r="N940" s="4" t="s">
        <v>98</v>
      </c>
      <c r="O940" s="4" t="s">
        <v>98</v>
      </c>
      <c r="P940" s="4" t="s">
        <v>49</v>
      </c>
    </row>
    <row r="941" spans="1:16" x14ac:dyDescent="0.25">
      <c r="A941" s="4" t="s">
        <v>3975</v>
      </c>
      <c r="B941" s="4" t="s">
        <v>3127</v>
      </c>
      <c r="C941" s="4" t="s">
        <v>3976</v>
      </c>
      <c r="D941" s="5">
        <v>49</v>
      </c>
      <c r="E941" s="5">
        <v>2</v>
      </c>
      <c r="F941" s="5">
        <v>2004</v>
      </c>
      <c r="G941" s="5">
        <v>2006</v>
      </c>
      <c r="H941" s="5">
        <v>4.3890000000000002</v>
      </c>
      <c r="I941" s="5"/>
      <c r="J941" s="5">
        <v>3.9269999999999099</v>
      </c>
      <c r="K941" s="4" t="s">
        <v>3115</v>
      </c>
      <c r="L941" s="4" t="s">
        <v>3125</v>
      </c>
      <c r="M941" s="4" t="s">
        <v>21</v>
      </c>
      <c r="N941" s="4" t="s">
        <v>98</v>
      </c>
      <c r="O941" s="4" t="s">
        <v>98</v>
      </c>
      <c r="P941" s="4" t="s">
        <v>49</v>
      </c>
    </row>
    <row r="942" spans="1:16" x14ac:dyDescent="0.25">
      <c r="A942" s="4" t="s">
        <v>6232</v>
      </c>
      <c r="B942" s="4" t="s">
        <v>3127</v>
      </c>
      <c r="C942" s="4" t="s">
        <v>6233</v>
      </c>
      <c r="D942" s="5">
        <v>25</v>
      </c>
      <c r="E942" s="5">
        <v>1</v>
      </c>
      <c r="F942" s="5">
        <v>2004</v>
      </c>
      <c r="G942" s="5">
        <v>2004</v>
      </c>
      <c r="H942" s="5">
        <v>5.5910000000000002</v>
      </c>
      <c r="I942" s="5"/>
      <c r="J942" s="5">
        <v>3.9279999999999098</v>
      </c>
      <c r="K942" s="4" t="s">
        <v>3115</v>
      </c>
      <c r="L942" s="4" t="s">
        <v>3125</v>
      </c>
      <c r="M942" s="4" t="s">
        <v>21</v>
      </c>
      <c r="N942" s="4" t="s">
        <v>98</v>
      </c>
      <c r="O942" s="4" t="s">
        <v>98</v>
      </c>
      <c r="P942" s="4" t="s">
        <v>49</v>
      </c>
    </row>
    <row r="943" spans="1:16" x14ac:dyDescent="0.25">
      <c r="A943" s="4" t="s">
        <v>3873</v>
      </c>
      <c r="B943" s="4" t="s">
        <v>3127</v>
      </c>
      <c r="C943" s="4" t="s">
        <v>3874</v>
      </c>
      <c r="D943" s="5">
        <v>39</v>
      </c>
      <c r="E943" s="5">
        <v>1</v>
      </c>
      <c r="F943" s="5">
        <v>2006</v>
      </c>
      <c r="G943" s="5">
        <v>2006</v>
      </c>
      <c r="H943" s="5">
        <v>4.343</v>
      </c>
      <c r="I943" s="5"/>
      <c r="J943" s="5">
        <v>3.9289999999999101</v>
      </c>
      <c r="K943" s="4" t="s">
        <v>3115</v>
      </c>
      <c r="L943" s="4" t="s">
        <v>3125</v>
      </c>
      <c r="M943" s="4" t="s">
        <v>21</v>
      </c>
      <c r="N943" s="4" t="s">
        <v>98</v>
      </c>
      <c r="O943" s="4" t="s">
        <v>98</v>
      </c>
      <c r="P943" s="4" t="s">
        <v>49</v>
      </c>
    </row>
    <row r="944" spans="1:16" x14ac:dyDescent="0.25">
      <c r="A944" s="4" t="s">
        <v>5578</v>
      </c>
      <c r="B944" s="4" t="s">
        <v>3127</v>
      </c>
      <c r="C944" s="4" t="s">
        <v>5579</v>
      </c>
      <c r="D944" s="5">
        <v>48</v>
      </c>
      <c r="E944" s="5">
        <v>1</v>
      </c>
      <c r="F944" s="5">
        <v>2007</v>
      </c>
      <c r="G944" s="5">
        <v>2007</v>
      </c>
      <c r="H944" s="5">
        <v>5.2210000000000001</v>
      </c>
      <c r="I944" s="5"/>
      <c r="J944" s="5">
        <v>3.92999999999991</v>
      </c>
      <c r="K944" s="4" t="s">
        <v>3115</v>
      </c>
      <c r="L944" s="4" t="s">
        <v>3125</v>
      </c>
      <c r="M944" s="4" t="s">
        <v>21</v>
      </c>
      <c r="N944" s="4" t="s">
        <v>98</v>
      </c>
      <c r="O944" s="4" t="s">
        <v>98</v>
      </c>
      <c r="P944" s="4" t="s">
        <v>49</v>
      </c>
    </row>
    <row r="945" spans="1:16" x14ac:dyDescent="0.25">
      <c r="A945" s="4" t="s">
        <v>6022</v>
      </c>
      <c r="B945" s="4" t="s">
        <v>3127</v>
      </c>
      <c r="C945" s="4" t="s">
        <v>6023</v>
      </c>
      <c r="D945" s="5">
        <v>73</v>
      </c>
      <c r="E945" s="5">
        <v>4</v>
      </c>
      <c r="F945" s="5">
        <v>2008</v>
      </c>
      <c r="G945" s="5">
        <v>2011</v>
      </c>
      <c r="H945" s="5">
        <v>5.468</v>
      </c>
      <c r="I945" s="5"/>
      <c r="J945" s="5">
        <v>3.9309999999999099</v>
      </c>
      <c r="K945" s="4" t="s">
        <v>3115</v>
      </c>
      <c r="L945" s="4" t="s">
        <v>3125</v>
      </c>
      <c r="M945" s="4" t="s">
        <v>21</v>
      </c>
      <c r="N945" s="4" t="s">
        <v>98</v>
      </c>
      <c r="O945" s="4" t="s">
        <v>98</v>
      </c>
      <c r="P945" s="4" t="s">
        <v>49</v>
      </c>
    </row>
    <row r="946" spans="1:16" x14ac:dyDescent="0.25">
      <c r="A946" s="4" t="s">
        <v>4977</v>
      </c>
      <c r="B946" s="4" t="s">
        <v>3127</v>
      </c>
      <c r="C946" s="4" t="s">
        <v>4978</v>
      </c>
      <c r="D946" s="5">
        <v>39</v>
      </c>
      <c r="E946" s="5">
        <v>1</v>
      </c>
      <c r="F946" s="5">
        <v>2006</v>
      </c>
      <c r="G946" s="5">
        <v>2006</v>
      </c>
      <c r="H946" s="5">
        <v>4.9009999999999998</v>
      </c>
      <c r="I946" s="5"/>
      <c r="J946" s="5">
        <v>3.9319999999999098</v>
      </c>
      <c r="K946" s="4" t="s">
        <v>3115</v>
      </c>
      <c r="L946" s="4" t="s">
        <v>3125</v>
      </c>
      <c r="M946" s="4" t="s">
        <v>21</v>
      </c>
      <c r="N946" s="4" t="s">
        <v>98</v>
      </c>
      <c r="O946" s="4" t="s">
        <v>98</v>
      </c>
      <c r="P946" s="4" t="s">
        <v>49</v>
      </c>
    </row>
    <row r="947" spans="1:16" x14ac:dyDescent="0.25">
      <c r="A947" s="4" t="s">
        <v>5437</v>
      </c>
      <c r="B947" s="4" t="s">
        <v>3127</v>
      </c>
      <c r="C947" s="4" t="s">
        <v>5438</v>
      </c>
      <c r="D947" s="5">
        <v>48</v>
      </c>
      <c r="E947" s="5">
        <v>1</v>
      </c>
      <c r="F947" s="5">
        <v>2007</v>
      </c>
      <c r="G947" s="5">
        <v>2007</v>
      </c>
      <c r="H947" s="5">
        <v>5.1470000000000002</v>
      </c>
      <c r="I947" s="5"/>
      <c r="J947" s="5">
        <v>3.9329999999999101</v>
      </c>
      <c r="K947" s="4" t="s">
        <v>3115</v>
      </c>
      <c r="L947" s="4" t="s">
        <v>3125</v>
      </c>
      <c r="M947" s="4" t="s">
        <v>21</v>
      </c>
      <c r="N947" s="4" t="s">
        <v>98</v>
      </c>
      <c r="O947" s="4" t="s">
        <v>98</v>
      </c>
      <c r="P947" s="4" t="s">
        <v>49</v>
      </c>
    </row>
    <row r="948" spans="1:16" x14ac:dyDescent="0.25">
      <c r="A948" s="4" t="s">
        <v>5279</v>
      </c>
      <c r="B948" s="4" t="s">
        <v>3127</v>
      </c>
      <c r="C948" s="4" t="s">
        <v>5280</v>
      </c>
      <c r="D948" s="5">
        <v>25</v>
      </c>
      <c r="E948" s="5">
        <v>1</v>
      </c>
      <c r="F948" s="5">
        <v>2004</v>
      </c>
      <c r="G948" s="5">
        <v>2004</v>
      </c>
      <c r="H948" s="5">
        <v>5.0590000000000002</v>
      </c>
      <c r="I948" s="5"/>
      <c r="J948" s="5">
        <v>3.93399999999991</v>
      </c>
      <c r="K948" s="4" t="s">
        <v>3115</v>
      </c>
      <c r="L948" s="4" t="s">
        <v>3125</v>
      </c>
      <c r="M948" s="4" t="s">
        <v>21</v>
      </c>
      <c r="N948" s="4" t="s">
        <v>98</v>
      </c>
      <c r="O948" s="4" t="s">
        <v>98</v>
      </c>
      <c r="P948" s="4" t="s">
        <v>49</v>
      </c>
    </row>
    <row r="949" spans="1:16" x14ac:dyDescent="0.25">
      <c r="A949" s="4" t="s">
        <v>4432</v>
      </c>
      <c r="B949" s="4" t="s">
        <v>3127</v>
      </c>
      <c r="C949" s="4" t="s">
        <v>4433</v>
      </c>
      <c r="D949" s="5">
        <v>73</v>
      </c>
      <c r="E949" s="5">
        <v>4</v>
      </c>
      <c r="F949" s="5">
        <v>2008</v>
      </c>
      <c r="G949" s="5">
        <v>2011</v>
      </c>
      <c r="H949" s="5">
        <v>4.6189999999999998</v>
      </c>
      <c r="I949" s="5"/>
      <c r="J949" s="5">
        <v>3.9349999999999099</v>
      </c>
      <c r="K949" s="4" t="s">
        <v>3115</v>
      </c>
      <c r="L949" s="4" t="s">
        <v>3125</v>
      </c>
      <c r="M949" s="4" t="s">
        <v>21</v>
      </c>
      <c r="N949" s="4" t="s">
        <v>98</v>
      </c>
      <c r="O949" s="4" t="s">
        <v>98</v>
      </c>
      <c r="P949" s="4" t="s">
        <v>49</v>
      </c>
    </row>
    <row r="950" spans="1:16" x14ac:dyDescent="0.25">
      <c r="A950" s="4" t="s">
        <v>4362</v>
      </c>
      <c r="B950" s="4" t="s">
        <v>3127</v>
      </c>
      <c r="C950" s="4" t="s">
        <v>4363</v>
      </c>
      <c r="D950" s="5">
        <v>39</v>
      </c>
      <c r="E950" s="5">
        <v>1</v>
      </c>
      <c r="F950" s="5">
        <v>2006</v>
      </c>
      <c r="G950" s="5">
        <v>2006</v>
      </c>
      <c r="H950" s="5">
        <v>4.5860000000000003</v>
      </c>
      <c r="I950" s="5"/>
      <c r="J950" s="5">
        <v>3.9359999999999098</v>
      </c>
      <c r="K950" s="4" t="s">
        <v>3115</v>
      </c>
      <c r="L950" s="4" t="s">
        <v>3125</v>
      </c>
      <c r="M950" s="4" t="s">
        <v>21</v>
      </c>
      <c r="N950" s="4" t="s">
        <v>98</v>
      </c>
      <c r="O950" s="4" t="s">
        <v>98</v>
      </c>
      <c r="P950" s="4" t="s">
        <v>49</v>
      </c>
    </row>
    <row r="951" spans="1:16" x14ac:dyDescent="0.25">
      <c r="A951" s="4" t="s">
        <v>4625</v>
      </c>
      <c r="B951" s="4" t="s">
        <v>3127</v>
      </c>
      <c r="C951" s="4" t="s">
        <v>4626</v>
      </c>
      <c r="D951" s="5">
        <v>48</v>
      </c>
      <c r="E951" s="5">
        <v>1</v>
      </c>
      <c r="F951" s="5">
        <v>2007</v>
      </c>
      <c r="G951" s="5">
        <v>2007</v>
      </c>
      <c r="H951" s="5">
        <v>4.7089999999999996</v>
      </c>
      <c r="I951" s="5"/>
      <c r="J951" s="5">
        <v>3.9369999999999101</v>
      </c>
      <c r="K951" s="4" t="s">
        <v>3115</v>
      </c>
      <c r="L951" s="4" t="s">
        <v>3125</v>
      </c>
      <c r="M951" s="4" t="s">
        <v>21</v>
      </c>
      <c r="N951" s="4" t="s">
        <v>98</v>
      </c>
      <c r="O951" s="4" t="s">
        <v>98</v>
      </c>
      <c r="P951" s="4" t="s">
        <v>49</v>
      </c>
    </row>
    <row r="952" spans="1:16" x14ac:dyDescent="0.25">
      <c r="A952" s="4" t="s">
        <v>5101</v>
      </c>
      <c r="B952" s="4" t="s">
        <v>3127</v>
      </c>
      <c r="C952" s="4" t="s">
        <v>5102</v>
      </c>
      <c r="D952" s="5">
        <v>25</v>
      </c>
      <c r="E952" s="5">
        <v>1</v>
      </c>
      <c r="F952" s="5">
        <v>2004</v>
      </c>
      <c r="G952" s="5">
        <v>2004</v>
      </c>
      <c r="H952" s="5">
        <v>4.9660000000000002</v>
      </c>
      <c r="I952" s="5"/>
      <c r="J952" s="5">
        <v>3.93799999999991</v>
      </c>
      <c r="K952" s="4" t="s">
        <v>3115</v>
      </c>
      <c r="L952" s="4" t="s">
        <v>3125</v>
      </c>
      <c r="M952" s="4" t="s">
        <v>21</v>
      </c>
      <c r="N952" s="4" t="s">
        <v>98</v>
      </c>
      <c r="O952" s="4" t="s">
        <v>98</v>
      </c>
      <c r="P952" s="4" t="s">
        <v>49</v>
      </c>
    </row>
    <row r="953" spans="1:16" x14ac:dyDescent="0.25">
      <c r="A953" s="4" t="s">
        <v>3835</v>
      </c>
      <c r="B953" s="4" t="s">
        <v>3127</v>
      </c>
      <c r="C953" s="4" t="s">
        <v>3836</v>
      </c>
      <c r="D953" s="5">
        <v>73</v>
      </c>
      <c r="E953" s="5">
        <v>4</v>
      </c>
      <c r="F953" s="5">
        <v>2008</v>
      </c>
      <c r="G953" s="5">
        <v>2011</v>
      </c>
      <c r="H953" s="5">
        <v>4.3239999999999998</v>
      </c>
      <c r="I953" s="5"/>
      <c r="J953" s="5">
        <v>3.9389999999999099</v>
      </c>
      <c r="K953" s="4" t="s">
        <v>3115</v>
      </c>
      <c r="L953" s="4" t="s">
        <v>3125</v>
      </c>
      <c r="M953" s="4" t="s">
        <v>21</v>
      </c>
      <c r="N953" s="4" t="s">
        <v>98</v>
      </c>
      <c r="O953" s="4" t="s">
        <v>98</v>
      </c>
      <c r="P953" s="4" t="s">
        <v>49</v>
      </c>
    </row>
    <row r="954" spans="1:16" x14ac:dyDescent="0.25">
      <c r="A954" s="4" t="s">
        <v>6114</v>
      </c>
      <c r="B954" s="4" t="s">
        <v>3127</v>
      </c>
      <c r="C954" s="4" t="s">
        <v>6115</v>
      </c>
      <c r="D954" s="5">
        <v>25</v>
      </c>
      <c r="E954" s="5">
        <v>1</v>
      </c>
      <c r="F954" s="5">
        <v>2004</v>
      </c>
      <c r="G954" s="5">
        <v>2004</v>
      </c>
      <c r="H954" s="5">
        <v>5.5190000000000001</v>
      </c>
      <c r="I954" s="5"/>
      <c r="J954" s="5">
        <v>3.9399999999999098</v>
      </c>
      <c r="K954" s="4" t="s">
        <v>3115</v>
      </c>
      <c r="L954" s="4" t="s">
        <v>3125</v>
      </c>
      <c r="M954" s="4" t="s">
        <v>21</v>
      </c>
      <c r="N954" s="4" t="s">
        <v>98</v>
      </c>
      <c r="O954" s="4" t="s">
        <v>98</v>
      </c>
      <c r="P954" s="4" t="s">
        <v>49</v>
      </c>
    </row>
    <row r="955" spans="1:16" x14ac:dyDescent="0.25">
      <c r="A955" s="4" t="s">
        <v>5231</v>
      </c>
      <c r="B955" s="4" t="s">
        <v>3127</v>
      </c>
      <c r="C955" s="4" t="s">
        <v>5232</v>
      </c>
      <c r="D955" s="5">
        <v>25</v>
      </c>
      <c r="E955" s="5">
        <v>1</v>
      </c>
      <c r="F955" s="5">
        <v>2004</v>
      </c>
      <c r="G955" s="5">
        <v>2004</v>
      </c>
      <c r="H955" s="5">
        <v>5.0380000000000003</v>
      </c>
      <c r="I955" s="5"/>
      <c r="J955" s="5">
        <v>3.9409999999999101</v>
      </c>
      <c r="K955" s="4" t="s">
        <v>3115</v>
      </c>
      <c r="L955" s="4" t="s">
        <v>3125</v>
      </c>
      <c r="M955" s="4" t="s">
        <v>21</v>
      </c>
      <c r="N955" s="4" t="s">
        <v>98</v>
      </c>
      <c r="O955" s="4" t="s">
        <v>98</v>
      </c>
      <c r="P955" s="4" t="s">
        <v>49</v>
      </c>
    </row>
    <row r="956" spans="1:16" x14ac:dyDescent="0.25">
      <c r="A956" s="4" t="s">
        <v>3781</v>
      </c>
      <c r="B956" s="4" t="s">
        <v>3127</v>
      </c>
      <c r="C956" s="4" t="s">
        <v>3782</v>
      </c>
      <c r="D956" s="5">
        <v>39</v>
      </c>
      <c r="E956" s="5">
        <v>1</v>
      </c>
      <c r="F956" s="5">
        <v>2006</v>
      </c>
      <c r="G956" s="5">
        <v>2006</v>
      </c>
      <c r="H956" s="5">
        <v>4.2949999999999999</v>
      </c>
      <c r="I956" s="5"/>
      <c r="J956" s="5">
        <v>3.94199999999991</v>
      </c>
      <c r="K956" s="4" t="s">
        <v>3115</v>
      </c>
      <c r="L956" s="4" t="s">
        <v>3125</v>
      </c>
      <c r="M956" s="4" t="s">
        <v>21</v>
      </c>
      <c r="N956" s="4" t="s">
        <v>98</v>
      </c>
      <c r="O956" s="4" t="s">
        <v>98</v>
      </c>
      <c r="P956" s="4" t="s">
        <v>49</v>
      </c>
    </row>
    <row r="957" spans="1:16" x14ac:dyDescent="0.25">
      <c r="A957" s="4" t="s">
        <v>3135</v>
      </c>
      <c r="B957" s="4" t="s">
        <v>3127</v>
      </c>
      <c r="C957" s="4" t="s">
        <v>3136</v>
      </c>
      <c r="D957" s="5">
        <v>67</v>
      </c>
      <c r="E957" s="5">
        <v>2</v>
      </c>
      <c r="F957" s="5">
        <v>2007</v>
      </c>
      <c r="G957" s="5">
        <v>2008</v>
      </c>
      <c r="H957" s="5">
        <v>3.01</v>
      </c>
      <c r="I957" s="5"/>
      <c r="J957" s="5">
        <v>3.9429999999999099</v>
      </c>
      <c r="K957" s="4" t="s">
        <v>3115</v>
      </c>
      <c r="L957" s="4" t="s">
        <v>3125</v>
      </c>
      <c r="M957" s="4" t="s">
        <v>21</v>
      </c>
      <c r="N957" s="4" t="s">
        <v>98</v>
      </c>
      <c r="O957" s="4" t="s">
        <v>98</v>
      </c>
      <c r="P957" s="4" t="s">
        <v>49</v>
      </c>
    </row>
    <row r="958" spans="1:16" x14ac:dyDescent="0.25">
      <c r="A958" s="4" t="s">
        <v>3332</v>
      </c>
      <c r="B958" s="4" t="s">
        <v>3127</v>
      </c>
      <c r="C958" s="4" t="s">
        <v>3333</v>
      </c>
      <c r="D958" s="5">
        <v>29</v>
      </c>
      <c r="E958" s="5">
        <v>1</v>
      </c>
      <c r="F958" s="5">
        <v>2009</v>
      </c>
      <c r="G958" s="5">
        <v>2009</v>
      </c>
      <c r="H958" s="5">
        <v>4.0819999999999999</v>
      </c>
      <c r="I958" s="5"/>
      <c r="J958" s="5">
        <v>3.9439999999999098</v>
      </c>
      <c r="K958" s="4" t="s">
        <v>3115</v>
      </c>
      <c r="L958" s="4" t="s">
        <v>3125</v>
      </c>
      <c r="M958" s="4" t="s">
        <v>21</v>
      </c>
      <c r="N958" s="4" t="s">
        <v>98</v>
      </c>
      <c r="O958" s="4" t="s">
        <v>98</v>
      </c>
      <c r="P958" s="4" t="s">
        <v>49</v>
      </c>
    </row>
    <row r="959" spans="1:16" x14ac:dyDescent="0.25">
      <c r="A959" s="4" t="s">
        <v>5044</v>
      </c>
      <c r="B959" s="4" t="s">
        <v>3127</v>
      </c>
      <c r="C959" s="4" t="s">
        <v>5045</v>
      </c>
      <c r="D959" s="5">
        <v>39</v>
      </c>
      <c r="E959" s="5">
        <v>1</v>
      </c>
      <c r="F959" s="5">
        <v>2006</v>
      </c>
      <c r="G959" s="5">
        <v>2006</v>
      </c>
      <c r="H959" s="5">
        <v>4.9340000000000002</v>
      </c>
      <c r="I959" s="5"/>
      <c r="J959" s="5">
        <v>3.9449999999999101</v>
      </c>
      <c r="K959" s="4" t="s">
        <v>3115</v>
      </c>
      <c r="L959" s="4" t="s">
        <v>3125</v>
      </c>
      <c r="M959" s="4" t="s">
        <v>21</v>
      </c>
      <c r="N959" s="4" t="s">
        <v>98</v>
      </c>
      <c r="O959" s="4" t="s">
        <v>98</v>
      </c>
      <c r="P959" s="4" t="s">
        <v>49</v>
      </c>
    </row>
    <row r="960" spans="1:16" x14ac:dyDescent="0.25">
      <c r="A960" s="4" t="s">
        <v>4230</v>
      </c>
      <c r="B960" s="4" t="s">
        <v>3127</v>
      </c>
      <c r="C960" s="4" t="s">
        <v>4231</v>
      </c>
      <c r="D960" s="5">
        <v>67</v>
      </c>
      <c r="E960" s="5">
        <v>2</v>
      </c>
      <c r="F960" s="5">
        <v>2007</v>
      </c>
      <c r="G960" s="5">
        <v>2008</v>
      </c>
      <c r="H960" s="5">
        <v>4.5220000000000002</v>
      </c>
      <c r="I960" s="5"/>
      <c r="J960" s="5">
        <v>3.94599999999991</v>
      </c>
      <c r="K960" s="4" t="s">
        <v>3115</v>
      </c>
      <c r="L960" s="4" t="s">
        <v>3125</v>
      </c>
      <c r="M960" s="4" t="s">
        <v>21</v>
      </c>
      <c r="N960" s="4" t="s">
        <v>98</v>
      </c>
      <c r="O960" s="4" t="s">
        <v>98</v>
      </c>
      <c r="P960" s="4" t="s">
        <v>49</v>
      </c>
    </row>
    <row r="961" spans="1:16" x14ac:dyDescent="0.25">
      <c r="A961" s="4" t="s">
        <v>6331</v>
      </c>
      <c r="B961" s="4" t="s">
        <v>3127</v>
      </c>
      <c r="C961" s="4" t="s">
        <v>6332</v>
      </c>
      <c r="D961" s="5">
        <v>62</v>
      </c>
      <c r="E961" s="5">
        <v>3</v>
      </c>
      <c r="F961" s="5">
        <v>2009</v>
      </c>
      <c r="G961" s="5">
        <v>2011</v>
      </c>
      <c r="H961" s="5">
        <v>5.6539999999999999</v>
      </c>
      <c r="I961" s="5"/>
      <c r="J961" s="5">
        <v>3.9469999999999099</v>
      </c>
      <c r="K961" s="4" t="s">
        <v>3115</v>
      </c>
      <c r="L961" s="4" t="s">
        <v>3125</v>
      </c>
      <c r="M961" s="4" t="s">
        <v>21</v>
      </c>
      <c r="N961" s="4" t="s">
        <v>98</v>
      </c>
      <c r="O961" s="4" t="s">
        <v>98</v>
      </c>
      <c r="P961" s="4" t="s">
        <v>49</v>
      </c>
    </row>
    <row r="962" spans="1:16" x14ac:dyDescent="0.25">
      <c r="A962" s="4" t="s">
        <v>3238</v>
      </c>
      <c r="B962" s="4" t="s">
        <v>3127</v>
      </c>
      <c r="C962" s="4" t="s">
        <v>3239</v>
      </c>
      <c r="D962" s="5">
        <v>56</v>
      </c>
      <c r="E962" s="5">
        <v>2</v>
      </c>
      <c r="F962" s="5">
        <v>2010</v>
      </c>
      <c r="G962" s="5">
        <v>2011</v>
      </c>
      <c r="H962" s="5">
        <v>4.0389999999999997</v>
      </c>
      <c r="I962" s="5"/>
      <c r="J962" s="5">
        <v>3.9479999999999098</v>
      </c>
      <c r="K962" s="4" t="s">
        <v>3115</v>
      </c>
      <c r="L962" s="4" t="s">
        <v>3125</v>
      </c>
      <c r="M962" s="4" t="s">
        <v>21</v>
      </c>
      <c r="N962" s="4" t="s">
        <v>98</v>
      </c>
      <c r="O962" s="4" t="s">
        <v>98</v>
      </c>
      <c r="P962" s="4" t="s">
        <v>49</v>
      </c>
    </row>
    <row r="963" spans="1:16" x14ac:dyDescent="0.25">
      <c r="A963" s="4" t="s">
        <v>4000</v>
      </c>
      <c r="B963" s="4" t="s">
        <v>3127</v>
      </c>
      <c r="C963" s="4" t="s">
        <v>4001</v>
      </c>
      <c r="D963" s="5">
        <v>39</v>
      </c>
      <c r="E963" s="5">
        <v>1</v>
      </c>
      <c r="F963" s="5">
        <v>2006</v>
      </c>
      <c r="G963" s="5">
        <v>2006</v>
      </c>
      <c r="H963" s="5">
        <v>4.4009999999999998</v>
      </c>
      <c r="I963" s="5"/>
      <c r="J963" s="5">
        <v>3.9489999999999101</v>
      </c>
      <c r="K963" s="4" t="s">
        <v>3115</v>
      </c>
      <c r="L963" s="4" t="s">
        <v>3125</v>
      </c>
      <c r="M963" s="4" t="s">
        <v>21</v>
      </c>
      <c r="N963" s="4" t="s">
        <v>98</v>
      </c>
      <c r="O963" s="4" t="s">
        <v>98</v>
      </c>
      <c r="P963" s="4" t="s">
        <v>49</v>
      </c>
    </row>
    <row r="964" spans="1:16" x14ac:dyDescent="0.25">
      <c r="A964" s="4" t="s">
        <v>5874</v>
      </c>
      <c r="B964" s="4" t="s">
        <v>3127</v>
      </c>
      <c r="C964" s="4" t="s">
        <v>5875</v>
      </c>
      <c r="D964" s="5">
        <v>75</v>
      </c>
      <c r="E964" s="5">
        <v>3</v>
      </c>
      <c r="F964" s="5">
        <v>2007</v>
      </c>
      <c r="G964" s="5">
        <v>2009</v>
      </c>
      <c r="H964" s="5">
        <v>5.3860000000000001</v>
      </c>
      <c r="I964" s="5"/>
      <c r="J964" s="5">
        <v>3.94999999999991</v>
      </c>
      <c r="K964" s="4" t="s">
        <v>3115</v>
      </c>
      <c r="L964" s="4" t="s">
        <v>3125</v>
      </c>
      <c r="M964" s="4" t="s">
        <v>21</v>
      </c>
      <c r="N964" s="4" t="s">
        <v>98</v>
      </c>
      <c r="O964" s="4" t="s">
        <v>98</v>
      </c>
      <c r="P964" s="4" t="s">
        <v>49</v>
      </c>
    </row>
    <row r="965" spans="1:16" x14ac:dyDescent="0.25">
      <c r="A965" s="4" t="s">
        <v>6407</v>
      </c>
      <c r="B965" s="4" t="s">
        <v>3127</v>
      </c>
      <c r="C965" s="4" t="s">
        <v>6408</v>
      </c>
      <c r="D965" s="5">
        <v>39</v>
      </c>
      <c r="E965" s="5">
        <v>1</v>
      </c>
      <c r="F965" s="5">
        <v>2006</v>
      </c>
      <c r="G965" s="5">
        <v>2006</v>
      </c>
      <c r="H965" s="5">
        <v>5.6980000000000004</v>
      </c>
      <c r="I965" s="5"/>
      <c r="J965" s="5">
        <v>3.9509999999999099</v>
      </c>
      <c r="K965" s="4" t="s">
        <v>3115</v>
      </c>
      <c r="L965" s="4" t="s">
        <v>3125</v>
      </c>
      <c r="M965" s="4" t="s">
        <v>21</v>
      </c>
      <c r="N965" s="4" t="s">
        <v>98</v>
      </c>
      <c r="O965" s="4" t="s">
        <v>98</v>
      </c>
      <c r="P965" s="4" t="s">
        <v>49</v>
      </c>
    </row>
    <row r="966" spans="1:16" x14ac:dyDescent="0.25">
      <c r="A966" s="4" t="s">
        <v>5511</v>
      </c>
      <c r="B966" s="4" t="s">
        <v>3127</v>
      </c>
      <c r="C966" s="4" t="s">
        <v>5512</v>
      </c>
      <c r="D966" s="5">
        <v>48</v>
      </c>
      <c r="E966" s="5">
        <v>1</v>
      </c>
      <c r="F966" s="5">
        <v>2007</v>
      </c>
      <c r="G966" s="5">
        <v>2007</v>
      </c>
      <c r="H966" s="5">
        <v>5.1870000000000003</v>
      </c>
      <c r="I966" s="5"/>
      <c r="J966" s="5">
        <v>3.9519999999999098</v>
      </c>
      <c r="K966" s="4" t="s">
        <v>3115</v>
      </c>
      <c r="L966" s="4" t="s">
        <v>3125</v>
      </c>
      <c r="M966" s="4" t="s">
        <v>21</v>
      </c>
      <c r="N966" s="4" t="s">
        <v>98</v>
      </c>
      <c r="O966" s="4" t="s">
        <v>98</v>
      </c>
      <c r="P966" s="4" t="s">
        <v>49</v>
      </c>
    </row>
    <row r="967" spans="1:16" x14ac:dyDescent="0.25">
      <c r="A967" s="4" t="s">
        <v>4543</v>
      </c>
      <c r="B967" s="4" t="s">
        <v>3127</v>
      </c>
      <c r="C967" s="4" t="s">
        <v>4544</v>
      </c>
      <c r="D967" s="5">
        <v>73</v>
      </c>
      <c r="E967" s="5">
        <v>4</v>
      </c>
      <c r="F967" s="5">
        <v>2008</v>
      </c>
      <c r="G967" s="5">
        <v>2011</v>
      </c>
      <c r="H967" s="5">
        <v>4.673</v>
      </c>
      <c r="I967" s="5"/>
      <c r="J967" s="5">
        <v>3.9529999999999101</v>
      </c>
      <c r="K967" s="4" t="s">
        <v>3115</v>
      </c>
      <c r="L967" s="4" t="s">
        <v>3125</v>
      </c>
      <c r="M967" s="4" t="s">
        <v>21</v>
      </c>
      <c r="N967" s="4" t="s">
        <v>98</v>
      </c>
      <c r="O967" s="4" t="s">
        <v>98</v>
      </c>
      <c r="P967" s="4" t="s">
        <v>49</v>
      </c>
    </row>
    <row r="968" spans="1:16" x14ac:dyDescent="0.25">
      <c r="A968" s="4" t="s">
        <v>3501</v>
      </c>
      <c r="B968" s="4" t="s">
        <v>3127</v>
      </c>
      <c r="C968" s="4" t="s">
        <v>3502</v>
      </c>
      <c r="D968" s="5">
        <v>56</v>
      </c>
      <c r="E968" s="5">
        <v>2</v>
      </c>
      <c r="F968" s="5">
        <v>2010</v>
      </c>
      <c r="G968" s="5">
        <v>2011</v>
      </c>
      <c r="H968" s="5">
        <v>4.16</v>
      </c>
      <c r="I968" s="5"/>
      <c r="J968" s="5">
        <v>3.95399999999991</v>
      </c>
      <c r="K968" s="4" t="s">
        <v>3115</v>
      </c>
      <c r="L968" s="4" t="s">
        <v>3125</v>
      </c>
      <c r="M968" s="4" t="s">
        <v>21</v>
      </c>
      <c r="N968" s="4" t="s">
        <v>98</v>
      </c>
      <c r="O968" s="4" t="s">
        <v>98</v>
      </c>
      <c r="P968" s="4" t="s">
        <v>49</v>
      </c>
    </row>
    <row r="969" spans="1:16" x14ac:dyDescent="0.25">
      <c r="A969" s="4" t="s">
        <v>4965</v>
      </c>
      <c r="B969" s="4" t="s">
        <v>3127</v>
      </c>
      <c r="C969" s="4" t="s">
        <v>4966</v>
      </c>
      <c r="D969" s="5">
        <v>25</v>
      </c>
      <c r="E969" s="5">
        <v>1</v>
      </c>
      <c r="F969" s="5">
        <v>2004</v>
      </c>
      <c r="G969" s="5">
        <v>2004</v>
      </c>
      <c r="H969" s="5">
        <v>4.8949999999999996</v>
      </c>
      <c r="I969" s="5"/>
      <c r="J969" s="5">
        <v>3.9549999999999099</v>
      </c>
      <c r="K969" s="4" t="s">
        <v>3115</v>
      </c>
      <c r="L969" s="4" t="s">
        <v>3125</v>
      </c>
      <c r="M969" s="4" t="s">
        <v>21</v>
      </c>
      <c r="N969" s="4" t="s">
        <v>98</v>
      </c>
      <c r="O969" s="4" t="s">
        <v>98</v>
      </c>
      <c r="P969" s="4" t="s">
        <v>49</v>
      </c>
    </row>
    <row r="970" spans="1:16" x14ac:dyDescent="0.25">
      <c r="A970" s="4" t="s">
        <v>4158</v>
      </c>
      <c r="B970" s="4" t="s">
        <v>3127</v>
      </c>
      <c r="C970" s="4" t="s">
        <v>4159</v>
      </c>
      <c r="D970" s="5">
        <v>25</v>
      </c>
      <c r="E970" s="5">
        <v>1</v>
      </c>
      <c r="F970" s="5">
        <v>2004</v>
      </c>
      <c r="G970" s="5">
        <v>2004</v>
      </c>
      <c r="H970" s="5">
        <v>4.4829999999999997</v>
      </c>
      <c r="I970" s="5"/>
      <c r="J970" s="5">
        <v>3.9559999999999098</v>
      </c>
      <c r="K970" s="4" t="s">
        <v>3115</v>
      </c>
      <c r="L970" s="4" t="s">
        <v>3125</v>
      </c>
      <c r="M970" s="4" t="s">
        <v>21</v>
      </c>
      <c r="N970" s="4" t="s">
        <v>98</v>
      </c>
      <c r="O970" s="4" t="s">
        <v>98</v>
      </c>
      <c r="P970" s="4" t="s">
        <v>49</v>
      </c>
    </row>
    <row r="971" spans="1:16" x14ac:dyDescent="0.25">
      <c r="A971" s="4" t="s">
        <v>4681</v>
      </c>
      <c r="B971" s="4" t="s">
        <v>3127</v>
      </c>
      <c r="C971" s="4" t="s">
        <v>4682</v>
      </c>
      <c r="D971" s="5">
        <v>39</v>
      </c>
      <c r="E971" s="5">
        <v>1</v>
      </c>
      <c r="F971" s="5">
        <v>2006</v>
      </c>
      <c r="G971" s="5">
        <v>2006</v>
      </c>
      <c r="H971" s="5">
        <v>4.7409999999999997</v>
      </c>
      <c r="I971" s="5"/>
      <c r="J971" s="5">
        <v>3.9569999999999101</v>
      </c>
      <c r="K971" s="4" t="s">
        <v>3115</v>
      </c>
      <c r="L971" s="4" t="s">
        <v>3125</v>
      </c>
      <c r="M971" s="4" t="s">
        <v>21</v>
      </c>
      <c r="N971" s="4" t="s">
        <v>98</v>
      </c>
      <c r="O971" s="4" t="s">
        <v>98</v>
      </c>
      <c r="P971" s="4" t="s">
        <v>49</v>
      </c>
    </row>
    <row r="972" spans="1:16" x14ac:dyDescent="0.25">
      <c r="A972" s="4" t="s">
        <v>5176</v>
      </c>
      <c r="B972" s="4" t="s">
        <v>3127</v>
      </c>
      <c r="C972" s="4" t="s">
        <v>5177</v>
      </c>
      <c r="D972" s="5">
        <v>48</v>
      </c>
      <c r="E972" s="5">
        <v>1</v>
      </c>
      <c r="F972" s="5">
        <v>2007</v>
      </c>
      <c r="G972" s="5">
        <v>2007</v>
      </c>
      <c r="H972" s="5">
        <v>5.01</v>
      </c>
      <c r="I972" s="5"/>
      <c r="J972" s="5">
        <v>3.95799999999991</v>
      </c>
      <c r="K972" s="4" t="s">
        <v>3115</v>
      </c>
      <c r="L972" s="4" t="s">
        <v>3125</v>
      </c>
      <c r="M972" s="4" t="s">
        <v>21</v>
      </c>
      <c r="N972" s="4" t="s">
        <v>98</v>
      </c>
      <c r="O972" s="4" t="s">
        <v>98</v>
      </c>
      <c r="P972" s="4" t="s">
        <v>49</v>
      </c>
    </row>
    <row r="973" spans="1:16" x14ac:dyDescent="0.25">
      <c r="A973" s="4" t="s">
        <v>4032</v>
      </c>
      <c r="B973" s="4" t="s">
        <v>3127</v>
      </c>
      <c r="C973" s="4" t="s">
        <v>4033</v>
      </c>
      <c r="D973" s="5">
        <v>73</v>
      </c>
      <c r="E973" s="5">
        <v>4</v>
      </c>
      <c r="F973" s="5">
        <v>2008</v>
      </c>
      <c r="G973" s="5">
        <v>2011</v>
      </c>
      <c r="H973" s="5">
        <v>4.4180000000000001</v>
      </c>
      <c r="I973" s="5"/>
      <c r="J973" s="5">
        <v>3.9589999999999099</v>
      </c>
      <c r="K973" s="4" t="s">
        <v>3115</v>
      </c>
      <c r="L973" s="4" t="s">
        <v>3125</v>
      </c>
      <c r="M973" s="4" t="s">
        <v>21</v>
      </c>
      <c r="N973" s="4" t="s">
        <v>98</v>
      </c>
      <c r="O973" s="4" t="s">
        <v>98</v>
      </c>
      <c r="P973" s="4" t="s">
        <v>49</v>
      </c>
    </row>
    <row r="974" spans="1:16" x14ac:dyDescent="0.25">
      <c r="A974" s="4" t="s">
        <v>4464</v>
      </c>
      <c r="B974" s="4" t="s">
        <v>3127</v>
      </c>
      <c r="C974" s="4" t="s">
        <v>4465</v>
      </c>
      <c r="D974" s="5">
        <v>25</v>
      </c>
      <c r="E974" s="5">
        <v>1</v>
      </c>
      <c r="F974" s="5">
        <v>2004</v>
      </c>
      <c r="G974" s="5">
        <v>2004</v>
      </c>
      <c r="H974" s="5">
        <v>4.6340000000000003</v>
      </c>
      <c r="I974" s="5"/>
      <c r="J974" s="5">
        <v>3.9599999999999</v>
      </c>
      <c r="K974" s="4" t="s">
        <v>3115</v>
      </c>
      <c r="L974" s="4" t="s">
        <v>3125</v>
      </c>
      <c r="M974" s="4" t="s">
        <v>21</v>
      </c>
      <c r="N974" s="4" t="s">
        <v>98</v>
      </c>
      <c r="O974" s="4" t="s">
        <v>98</v>
      </c>
      <c r="P974" s="4" t="s">
        <v>49</v>
      </c>
    </row>
    <row r="975" spans="1:16" x14ac:dyDescent="0.25">
      <c r="A975" s="4" t="s">
        <v>5719</v>
      </c>
      <c r="B975" s="4" t="s">
        <v>3127</v>
      </c>
      <c r="C975" s="4" t="s">
        <v>5720</v>
      </c>
      <c r="D975" s="5">
        <v>39</v>
      </c>
      <c r="E975" s="5">
        <v>1</v>
      </c>
      <c r="F975" s="5">
        <v>2006</v>
      </c>
      <c r="G975" s="5">
        <v>2006</v>
      </c>
      <c r="H975" s="5">
        <v>5.2990000000000004</v>
      </c>
      <c r="I975" s="5"/>
      <c r="J975" s="5">
        <v>3.9609999999998999</v>
      </c>
      <c r="K975" s="4" t="s">
        <v>3115</v>
      </c>
      <c r="L975" s="4" t="s">
        <v>3125</v>
      </c>
      <c r="M975" s="4" t="s">
        <v>21</v>
      </c>
      <c r="N975" s="4" t="s">
        <v>98</v>
      </c>
      <c r="O975" s="4" t="s">
        <v>98</v>
      </c>
      <c r="P975" s="4" t="s">
        <v>49</v>
      </c>
    </row>
    <row r="976" spans="1:16" x14ac:dyDescent="0.25">
      <c r="A976" s="4" t="s">
        <v>3195</v>
      </c>
      <c r="B976" s="4" t="s">
        <v>3127</v>
      </c>
      <c r="C976" s="4" t="s">
        <v>3196</v>
      </c>
      <c r="D976" s="5">
        <v>48</v>
      </c>
      <c r="E976" s="5">
        <v>1</v>
      </c>
      <c r="F976" s="5">
        <v>2007</v>
      </c>
      <c r="G976" s="5">
        <v>2007</v>
      </c>
      <c r="H976" s="5">
        <v>4.0199999999999996</v>
      </c>
      <c r="I976" s="5"/>
      <c r="J976" s="5">
        <v>3.9619999999998998</v>
      </c>
      <c r="K976" s="4" t="s">
        <v>3115</v>
      </c>
      <c r="L976" s="4" t="s">
        <v>3125</v>
      </c>
      <c r="M976" s="4" t="s">
        <v>21</v>
      </c>
      <c r="N976" s="4" t="s">
        <v>98</v>
      </c>
      <c r="O976" s="4" t="s">
        <v>98</v>
      </c>
      <c r="P976" s="4" t="s">
        <v>49</v>
      </c>
    </row>
    <row r="977" spans="1:16" x14ac:dyDescent="0.25">
      <c r="A977" s="4" t="s">
        <v>5449</v>
      </c>
      <c r="B977" s="4" t="s">
        <v>3127</v>
      </c>
      <c r="C977" s="4" t="s">
        <v>5450</v>
      </c>
      <c r="D977" s="5">
        <v>73</v>
      </c>
      <c r="E977" s="5">
        <v>4</v>
      </c>
      <c r="F977" s="5">
        <v>2008</v>
      </c>
      <c r="G977" s="5">
        <v>2011</v>
      </c>
      <c r="H977" s="5">
        <v>5.1550000000000002</v>
      </c>
      <c r="I977" s="5"/>
      <c r="J977" s="5">
        <v>3.9629999999999099</v>
      </c>
      <c r="K977" s="4" t="s">
        <v>3115</v>
      </c>
      <c r="L977" s="4" t="s">
        <v>3125</v>
      </c>
      <c r="M977" s="4" t="s">
        <v>21</v>
      </c>
      <c r="N977" s="4" t="s">
        <v>98</v>
      </c>
      <c r="O977" s="4" t="s">
        <v>98</v>
      </c>
      <c r="P977" s="4" t="s">
        <v>49</v>
      </c>
    </row>
    <row r="978" spans="1:16" x14ac:dyDescent="0.25">
      <c r="A978" s="4" t="s">
        <v>3783</v>
      </c>
      <c r="B978" s="4" t="s">
        <v>3127</v>
      </c>
      <c r="C978" s="4" t="s">
        <v>3784</v>
      </c>
      <c r="D978" s="5">
        <v>39</v>
      </c>
      <c r="E978" s="5">
        <v>1</v>
      </c>
      <c r="F978" s="5">
        <v>2006</v>
      </c>
      <c r="G978" s="5">
        <v>2006</v>
      </c>
      <c r="H978" s="5">
        <v>4.2960000000000003</v>
      </c>
      <c r="I978" s="5"/>
      <c r="J978" s="5">
        <v>3.9639999999999</v>
      </c>
      <c r="K978" s="4" t="s">
        <v>3115</v>
      </c>
      <c r="L978" s="4" t="s">
        <v>3125</v>
      </c>
      <c r="M978" s="4" t="s">
        <v>21</v>
      </c>
      <c r="N978" s="4" t="s">
        <v>98</v>
      </c>
      <c r="O978" s="4" t="s">
        <v>98</v>
      </c>
      <c r="P978" s="4" t="s">
        <v>49</v>
      </c>
    </row>
    <row r="979" spans="1:16" x14ac:dyDescent="0.25">
      <c r="A979" s="4" t="s">
        <v>5191</v>
      </c>
      <c r="B979" s="4" t="s">
        <v>3127</v>
      </c>
      <c r="C979" s="4" t="s">
        <v>5192</v>
      </c>
      <c r="D979" s="5">
        <v>75</v>
      </c>
      <c r="E979" s="5">
        <v>3</v>
      </c>
      <c r="F979" s="5">
        <v>2007</v>
      </c>
      <c r="G979" s="5">
        <v>2009</v>
      </c>
      <c r="H979" s="5">
        <v>5.0149999999999997</v>
      </c>
      <c r="I979" s="5"/>
      <c r="J979" s="5">
        <v>3.9649999999998999</v>
      </c>
      <c r="K979" s="4" t="s">
        <v>3115</v>
      </c>
      <c r="L979" s="4" t="s">
        <v>3125</v>
      </c>
      <c r="M979" s="4" t="s">
        <v>21</v>
      </c>
      <c r="N979" s="4" t="s">
        <v>98</v>
      </c>
      <c r="O979" s="4" t="s">
        <v>98</v>
      </c>
      <c r="P979" s="4" t="s">
        <v>49</v>
      </c>
    </row>
    <row r="980" spans="1:16" x14ac:dyDescent="0.25">
      <c r="A980" s="4" t="s">
        <v>4835</v>
      </c>
      <c r="B980" s="4" t="s">
        <v>3127</v>
      </c>
      <c r="C980" s="4" t="s">
        <v>4836</v>
      </c>
      <c r="D980" s="5">
        <v>56</v>
      </c>
      <c r="E980" s="5">
        <v>2</v>
      </c>
      <c r="F980" s="5">
        <v>2010</v>
      </c>
      <c r="G980" s="5">
        <v>2011</v>
      </c>
      <c r="H980" s="5">
        <v>4.8250000000000002</v>
      </c>
      <c r="I980" s="5"/>
      <c r="J980" s="5">
        <v>3.96599999999991</v>
      </c>
      <c r="K980" s="4" t="s">
        <v>3115</v>
      </c>
      <c r="L980" s="4" t="s">
        <v>3125</v>
      </c>
      <c r="M980" s="4" t="s">
        <v>21</v>
      </c>
      <c r="N980" s="4" t="s">
        <v>98</v>
      </c>
      <c r="O980" s="4" t="s">
        <v>98</v>
      </c>
      <c r="P980" s="4" t="s">
        <v>49</v>
      </c>
    </row>
    <row r="981" spans="1:16" x14ac:dyDescent="0.25">
      <c r="A981" s="4" t="s">
        <v>5042</v>
      </c>
      <c r="B981" s="4" t="s">
        <v>3127</v>
      </c>
      <c r="C981" s="4" t="s">
        <v>5043</v>
      </c>
      <c r="D981" s="5">
        <v>39</v>
      </c>
      <c r="E981" s="5">
        <v>1</v>
      </c>
      <c r="F981" s="5">
        <v>2006</v>
      </c>
      <c r="G981" s="5">
        <v>2006</v>
      </c>
      <c r="H981" s="5">
        <v>4.9329999999999998</v>
      </c>
      <c r="I981" s="5"/>
      <c r="J981" s="5">
        <v>3.9669999999999099</v>
      </c>
      <c r="K981" s="4" t="s">
        <v>3115</v>
      </c>
      <c r="L981" s="4" t="s">
        <v>3125</v>
      </c>
      <c r="M981" s="4" t="s">
        <v>21</v>
      </c>
      <c r="N981" s="4" t="s">
        <v>98</v>
      </c>
      <c r="O981" s="4" t="s">
        <v>98</v>
      </c>
      <c r="P981" s="4" t="s">
        <v>49</v>
      </c>
    </row>
    <row r="982" spans="1:16" x14ac:dyDescent="0.25">
      <c r="A982" s="4" t="s">
        <v>3276</v>
      </c>
      <c r="B982" s="4" t="s">
        <v>3127</v>
      </c>
      <c r="C982" s="4" t="s">
        <v>3277</v>
      </c>
      <c r="D982" s="5">
        <v>48</v>
      </c>
      <c r="E982" s="5">
        <v>1</v>
      </c>
      <c r="F982" s="5">
        <v>2007</v>
      </c>
      <c r="G982" s="5">
        <v>2007</v>
      </c>
      <c r="H982" s="5">
        <v>4.0579999999999998</v>
      </c>
      <c r="I982" s="5"/>
      <c r="J982" s="5">
        <v>3.9679999999999001</v>
      </c>
      <c r="K982" s="4" t="s">
        <v>3115</v>
      </c>
      <c r="L982" s="4" t="s">
        <v>3125</v>
      </c>
      <c r="M982" s="4" t="s">
        <v>21</v>
      </c>
      <c r="N982" s="4" t="s">
        <v>98</v>
      </c>
      <c r="O982" s="4" t="s">
        <v>98</v>
      </c>
      <c r="P982" s="4" t="s">
        <v>49</v>
      </c>
    </row>
    <row r="983" spans="1:16" x14ac:dyDescent="0.25">
      <c r="A983" s="4" t="s">
        <v>5134</v>
      </c>
      <c r="B983" s="4" t="s">
        <v>3127</v>
      </c>
      <c r="C983" s="4" t="s">
        <v>5135</v>
      </c>
      <c r="D983" s="5">
        <v>73</v>
      </c>
      <c r="E983" s="5">
        <v>4</v>
      </c>
      <c r="F983" s="5">
        <v>2008</v>
      </c>
      <c r="G983" s="5">
        <v>2011</v>
      </c>
      <c r="H983" s="5">
        <v>4.9880000000000004</v>
      </c>
      <c r="I983" s="5"/>
      <c r="J983" s="5">
        <v>3.9689999999998999</v>
      </c>
      <c r="K983" s="4" t="s">
        <v>3115</v>
      </c>
      <c r="L983" s="4" t="s">
        <v>3125</v>
      </c>
      <c r="M983" s="4" t="s">
        <v>21</v>
      </c>
      <c r="N983" s="4" t="s">
        <v>98</v>
      </c>
      <c r="O983" s="4" t="s">
        <v>98</v>
      </c>
      <c r="P983" s="4" t="s">
        <v>49</v>
      </c>
    </row>
    <row r="984" spans="1:16" x14ac:dyDescent="0.25">
      <c r="A984" s="4" t="s">
        <v>3417</v>
      </c>
      <c r="B984" s="4" t="s">
        <v>3127</v>
      </c>
      <c r="C984" s="4" t="s">
        <v>3418</v>
      </c>
      <c r="D984" s="5">
        <v>25</v>
      </c>
      <c r="E984" s="5">
        <v>1</v>
      </c>
      <c r="F984" s="5">
        <v>2004</v>
      </c>
      <c r="G984" s="5">
        <v>2004</v>
      </c>
      <c r="H984" s="5">
        <v>4.12</v>
      </c>
      <c r="I984" s="5"/>
      <c r="J984" s="5">
        <v>3.9699999999998998</v>
      </c>
      <c r="K984" s="4" t="s">
        <v>3115</v>
      </c>
      <c r="L984" s="4" t="s">
        <v>3125</v>
      </c>
      <c r="M984" s="4" t="s">
        <v>21</v>
      </c>
      <c r="N984" s="4" t="s">
        <v>98</v>
      </c>
      <c r="O984" s="4" t="s">
        <v>98</v>
      </c>
      <c r="P984" s="4" t="s">
        <v>49</v>
      </c>
    </row>
    <row r="985" spans="1:16" x14ac:dyDescent="0.25">
      <c r="A985" s="4" t="s">
        <v>5634</v>
      </c>
      <c r="B985" s="4" t="s">
        <v>3127</v>
      </c>
      <c r="C985" s="4" t="s">
        <v>5635</v>
      </c>
      <c r="D985" s="5">
        <v>39</v>
      </c>
      <c r="E985" s="5">
        <v>1</v>
      </c>
      <c r="F985" s="5">
        <v>2006</v>
      </c>
      <c r="G985" s="5">
        <v>2006</v>
      </c>
      <c r="H985" s="5">
        <v>5.2469999999999999</v>
      </c>
      <c r="I985" s="5"/>
      <c r="J985" s="5">
        <v>3.9709999999999002</v>
      </c>
      <c r="K985" s="4" t="s">
        <v>3115</v>
      </c>
      <c r="L985" s="4" t="s">
        <v>3125</v>
      </c>
      <c r="M985" s="4" t="s">
        <v>21</v>
      </c>
      <c r="N985" s="4" t="s">
        <v>98</v>
      </c>
      <c r="O985" s="4" t="s">
        <v>98</v>
      </c>
      <c r="P985" s="4" t="s">
        <v>49</v>
      </c>
    </row>
    <row r="986" spans="1:16" x14ac:dyDescent="0.25">
      <c r="A986" s="4" t="s">
        <v>3929</v>
      </c>
      <c r="B986" s="4" t="s">
        <v>3127</v>
      </c>
      <c r="C986" s="4" t="s">
        <v>3930</v>
      </c>
      <c r="D986" s="5">
        <v>48</v>
      </c>
      <c r="E986" s="5">
        <v>1</v>
      </c>
      <c r="F986" s="5">
        <v>2007</v>
      </c>
      <c r="G986" s="5">
        <v>2007</v>
      </c>
      <c r="H986" s="5">
        <v>4.3680000000000003</v>
      </c>
      <c r="I986" s="5"/>
      <c r="J986" s="5">
        <v>3.9719999999999001</v>
      </c>
      <c r="K986" s="4" t="s">
        <v>3115</v>
      </c>
      <c r="L986" s="4" t="s">
        <v>3125</v>
      </c>
      <c r="M986" s="4" t="s">
        <v>21</v>
      </c>
      <c r="N986" s="4" t="s">
        <v>98</v>
      </c>
      <c r="O986" s="4" t="s">
        <v>98</v>
      </c>
      <c r="P986" s="4" t="s">
        <v>49</v>
      </c>
    </row>
    <row r="987" spans="1:16" x14ac:dyDescent="0.25">
      <c r="A987" s="4" t="s">
        <v>6167</v>
      </c>
      <c r="B987" s="4" t="s">
        <v>3127</v>
      </c>
      <c r="C987" s="4" t="s">
        <v>6168</v>
      </c>
      <c r="D987" s="5">
        <v>73</v>
      </c>
      <c r="E987" s="5">
        <v>4</v>
      </c>
      <c r="F987" s="5">
        <v>2008</v>
      </c>
      <c r="G987" s="5">
        <v>2011</v>
      </c>
      <c r="H987" s="5">
        <v>5.5490000000000004</v>
      </c>
      <c r="I987" s="5"/>
      <c r="J987" s="5">
        <v>3.9729999999998999</v>
      </c>
      <c r="K987" s="4" t="s">
        <v>3115</v>
      </c>
      <c r="L987" s="4" t="s">
        <v>3125</v>
      </c>
      <c r="M987" s="4" t="s">
        <v>21</v>
      </c>
      <c r="N987" s="4" t="s">
        <v>98</v>
      </c>
      <c r="O987" s="4" t="s">
        <v>98</v>
      </c>
      <c r="P987" s="4" t="s">
        <v>49</v>
      </c>
    </row>
    <row r="988" spans="1:16" x14ac:dyDescent="0.25">
      <c r="A988" s="4" t="s">
        <v>4402</v>
      </c>
      <c r="B988" s="4" t="s">
        <v>3127</v>
      </c>
      <c r="C988" s="4" t="s">
        <v>4403</v>
      </c>
      <c r="D988" s="5">
        <v>25</v>
      </c>
      <c r="E988" s="5">
        <v>1</v>
      </c>
      <c r="F988" s="5">
        <v>2004</v>
      </c>
      <c r="G988" s="5">
        <v>2004</v>
      </c>
      <c r="H988" s="5">
        <v>4.6050000000000004</v>
      </c>
      <c r="I988" s="5"/>
      <c r="J988" s="5">
        <v>3.9739999999998998</v>
      </c>
      <c r="K988" s="4" t="s">
        <v>3115</v>
      </c>
      <c r="L988" s="4" t="s">
        <v>3125</v>
      </c>
      <c r="M988" s="4" t="s">
        <v>21</v>
      </c>
      <c r="N988" s="4" t="s">
        <v>98</v>
      </c>
      <c r="O988" s="4" t="s">
        <v>98</v>
      </c>
      <c r="P988" s="4" t="s">
        <v>49</v>
      </c>
    </row>
    <row r="989" spans="1:16" x14ac:dyDescent="0.25">
      <c r="A989" s="4" t="s">
        <v>5574</v>
      </c>
      <c r="B989" s="4" t="s">
        <v>3127</v>
      </c>
      <c r="C989" s="4" t="s">
        <v>5575</v>
      </c>
      <c r="D989" s="5">
        <v>25</v>
      </c>
      <c r="E989" s="5">
        <v>1</v>
      </c>
      <c r="F989" s="5">
        <v>2004</v>
      </c>
      <c r="G989" s="5">
        <v>2004</v>
      </c>
      <c r="H989" s="5">
        <v>5.2190000000000003</v>
      </c>
      <c r="I989" s="5"/>
      <c r="J989" s="5">
        <v>3.9749999999999002</v>
      </c>
      <c r="K989" s="4" t="s">
        <v>3115</v>
      </c>
      <c r="L989" s="4" t="s">
        <v>3125</v>
      </c>
      <c r="M989" s="4" t="s">
        <v>21</v>
      </c>
      <c r="N989" s="4" t="s">
        <v>98</v>
      </c>
      <c r="O989" s="4" t="s">
        <v>98</v>
      </c>
      <c r="P989" s="4" t="s">
        <v>49</v>
      </c>
    </row>
    <row r="990" spans="1:16" x14ac:dyDescent="0.25">
      <c r="A990" s="4" t="s">
        <v>3457</v>
      </c>
      <c r="B990" s="4" t="s">
        <v>3127</v>
      </c>
      <c r="C990" s="4" t="s">
        <v>3458</v>
      </c>
      <c r="D990" s="5">
        <v>39</v>
      </c>
      <c r="E990" s="5">
        <v>1</v>
      </c>
      <c r="F990" s="5">
        <v>2006</v>
      </c>
      <c r="G990" s="5">
        <v>2006</v>
      </c>
      <c r="H990" s="5">
        <v>4.1399999999999997</v>
      </c>
      <c r="I990" s="5"/>
      <c r="J990" s="5">
        <v>3.9759999999999001</v>
      </c>
      <c r="K990" s="4" t="s">
        <v>3115</v>
      </c>
      <c r="L990" s="4" t="s">
        <v>3125</v>
      </c>
      <c r="M990" s="4" t="s">
        <v>21</v>
      </c>
      <c r="N990" s="4" t="s">
        <v>98</v>
      </c>
      <c r="O990" s="4" t="s">
        <v>98</v>
      </c>
      <c r="P990" s="4" t="s">
        <v>49</v>
      </c>
    </row>
    <row r="991" spans="1:16" x14ac:dyDescent="0.25">
      <c r="A991" s="4" t="s">
        <v>5944</v>
      </c>
      <c r="B991" s="4" t="s">
        <v>3127</v>
      </c>
      <c r="C991" s="4" t="s">
        <v>5945</v>
      </c>
      <c r="D991" s="5">
        <v>48</v>
      </c>
      <c r="E991" s="5">
        <v>1</v>
      </c>
      <c r="F991" s="5">
        <v>2007</v>
      </c>
      <c r="G991" s="5">
        <v>2007</v>
      </c>
      <c r="H991" s="5">
        <v>5.4249999999999998</v>
      </c>
      <c r="I991" s="5"/>
      <c r="J991" s="5">
        <v>3.9769999999998999</v>
      </c>
      <c r="K991" s="4" t="s">
        <v>3115</v>
      </c>
      <c r="L991" s="4" t="s">
        <v>3125</v>
      </c>
      <c r="M991" s="4" t="s">
        <v>21</v>
      </c>
      <c r="N991" s="4" t="s">
        <v>98</v>
      </c>
      <c r="O991" s="4" t="s">
        <v>98</v>
      </c>
      <c r="P991" s="4" t="s">
        <v>49</v>
      </c>
    </row>
    <row r="992" spans="1:16" x14ac:dyDescent="0.25">
      <c r="A992" s="4" t="s">
        <v>5052</v>
      </c>
      <c r="B992" s="4" t="s">
        <v>3127</v>
      </c>
      <c r="C992" s="4" t="s">
        <v>5053</v>
      </c>
      <c r="D992" s="5">
        <v>25</v>
      </c>
      <c r="E992" s="5">
        <v>1</v>
      </c>
      <c r="F992" s="5">
        <v>2004</v>
      </c>
      <c r="G992" s="5">
        <v>2004</v>
      </c>
      <c r="H992" s="5">
        <v>4.9390000000000001</v>
      </c>
      <c r="I992" s="5"/>
      <c r="J992" s="5">
        <v>3.9779999999998998</v>
      </c>
      <c r="K992" s="4" t="s">
        <v>3115</v>
      </c>
      <c r="L992" s="4" t="s">
        <v>3125</v>
      </c>
      <c r="M992" s="4" t="s">
        <v>21</v>
      </c>
      <c r="N992" s="4" t="s">
        <v>98</v>
      </c>
      <c r="O992" s="4" t="s">
        <v>98</v>
      </c>
      <c r="P992" s="4" t="s">
        <v>49</v>
      </c>
    </row>
    <row r="993" spans="1:16" x14ac:dyDescent="0.25">
      <c r="A993" s="4" t="s">
        <v>5545</v>
      </c>
      <c r="B993" s="4" t="s">
        <v>3127</v>
      </c>
      <c r="C993" s="4" t="s">
        <v>5546</v>
      </c>
      <c r="D993" s="5">
        <v>73</v>
      </c>
      <c r="E993" s="5">
        <v>4</v>
      </c>
      <c r="F993" s="5">
        <v>2008</v>
      </c>
      <c r="G993" s="5">
        <v>2011</v>
      </c>
      <c r="H993" s="5">
        <v>5.2039999999999997</v>
      </c>
      <c r="I993" s="5"/>
      <c r="J993" s="5">
        <v>3.9789999999999002</v>
      </c>
      <c r="K993" s="4" t="s">
        <v>3115</v>
      </c>
      <c r="L993" s="4" t="s">
        <v>3125</v>
      </c>
      <c r="M993" s="4" t="s">
        <v>21</v>
      </c>
      <c r="N993" s="4" t="s">
        <v>98</v>
      </c>
      <c r="O993" s="4" t="s">
        <v>98</v>
      </c>
      <c r="P993" s="4" t="s">
        <v>49</v>
      </c>
    </row>
    <row r="994" spans="1:16" x14ac:dyDescent="0.25">
      <c r="A994" s="4" t="s">
        <v>4673</v>
      </c>
      <c r="B994" s="4" t="s">
        <v>3127</v>
      </c>
      <c r="C994" s="4" t="s">
        <v>4674</v>
      </c>
      <c r="D994" s="5">
        <v>39</v>
      </c>
      <c r="E994" s="5">
        <v>1</v>
      </c>
      <c r="F994" s="5">
        <v>2006</v>
      </c>
      <c r="G994" s="5">
        <v>2006</v>
      </c>
      <c r="H994" s="5">
        <v>4.7359999999999998</v>
      </c>
      <c r="I994" s="5"/>
      <c r="J994" s="5">
        <v>3.9799999999999001</v>
      </c>
      <c r="K994" s="4" t="s">
        <v>3115</v>
      </c>
      <c r="L994" s="4" t="s">
        <v>3125</v>
      </c>
      <c r="M994" s="4" t="s">
        <v>21</v>
      </c>
      <c r="N994" s="4" t="s">
        <v>98</v>
      </c>
      <c r="O994" s="4" t="s">
        <v>98</v>
      </c>
      <c r="P994" s="4" t="s">
        <v>49</v>
      </c>
    </row>
    <row r="995" spans="1:16" x14ac:dyDescent="0.25">
      <c r="A995" s="4" t="s">
        <v>4370</v>
      </c>
      <c r="B995" s="4" t="s">
        <v>3127</v>
      </c>
      <c r="C995" s="4" t="s">
        <v>4371</v>
      </c>
      <c r="D995" s="5">
        <v>48</v>
      </c>
      <c r="E995" s="5">
        <v>1</v>
      </c>
      <c r="F995" s="5">
        <v>2007</v>
      </c>
      <c r="G995" s="5">
        <v>2007</v>
      </c>
      <c r="H995" s="5">
        <v>4.59</v>
      </c>
      <c r="I995" s="5"/>
      <c r="J995" s="5">
        <v>3.9809999999999</v>
      </c>
      <c r="K995" s="4" t="s">
        <v>3115</v>
      </c>
      <c r="L995" s="4" t="s">
        <v>3125</v>
      </c>
      <c r="M995" s="4" t="s">
        <v>21</v>
      </c>
      <c r="N995" s="4" t="s">
        <v>98</v>
      </c>
      <c r="O995" s="4" t="s">
        <v>98</v>
      </c>
      <c r="P995" s="4" t="s">
        <v>49</v>
      </c>
    </row>
    <row r="996" spans="1:16" x14ac:dyDescent="0.25">
      <c r="A996" s="4" t="s">
        <v>3435</v>
      </c>
      <c r="B996" s="4" t="s">
        <v>3127</v>
      </c>
      <c r="C996" s="4" t="s">
        <v>3436</v>
      </c>
      <c r="D996" s="5">
        <v>25</v>
      </c>
      <c r="E996" s="5">
        <v>1</v>
      </c>
      <c r="F996" s="5">
        <v>2004</v>
      </c>
      <c r="G996" s="5">
        <v>2004</v>
      </c>
      <c r="H996" s="5">
        <v>4.1289999999999996</v>
      </c>
      <c r="I996" s="5"/>
      <c r="J996" s="5">
        <v>3.9819999999998998</v>
      </c>
      <c r="K996" s="4" t="s">
        <v>3115</v>
      </c>
      <c r="L996" s="4" t="s">
        <v>3125</v>
      </c>
      <c r="M996" s="4" t="s">
        <v>21</v>
      </c>
      <c r="N996" s="4" t="s">
        <v>98</v>
      </c>
      <c r="O996" s="4" t="s">
        <v>98</v>
      </c>
      <c r="P996" s="4" t="s">
        <v>49</v>
      </c>
    </row>
    <row r="997" spans="1:16" x14ac:dyDescent="0.25">
      <c r="A997" s="4" t="s">
        <v>6443</v>
      </c>
      <c r="B997" s="4" t="s">
        <v>3127</v>
      </c>
      <c r="C997" s="4" t="s">
        <v>6444</v>
      </c>
      <c r="D997" s="5">
        <v>73</v>
      </c>
      <c r="E997" s="5">
        <v>4</v>
      </c>
      <c r="F997" s="5">
        <v>2008</v>
      </c>
      <c r="G997" s="5">
        <v>2011</v>
      </c>
      <c r="H997" s="5">
        <v>5.718</v>
      </c>
      <c r="I997" s="5"/>
      <c r="J997" s="5">
        <v>3.9829999999999002</v>
      </c>
      <c r="K997" s="4" t="s">
        <v>3115</v>
      </c>
      <c r="L997" s="4" t="s">
        <v>3125</v>
      </c>
      <c r="M997" s="4" t="s">
        <v>21</v>
      </c>
      <c r="N997" s="4" t="s">
        <v>98</v>
      </c>
      <c r="O997" s="4" t="s">
        <v>98</v>
      </c>
      <c r="P997" s="4" t="s">
        <v>49</v>
      </c>
    </row>
    <row r="998" spans="1:16" x14ac:dyDescent="0.25">
      <c r="A998" s="4" t="s">
        <v>3307</v>
      </c>
      <c r="B998" s="4" t="s">
        <v>3127</v>
      </c>
      <c r="C998" s="4" t="s">
        <v>3308</v>
      </c>
      <c r="D998" s="5">
        <v>39</v>
      </c>
      <c r="E998" s="5">
        <v>1</v>
      </c>
      <c r="F998" s="5">
        <v>2006</v>
      </c>
      <c r="G998" s="5">
        <v>2006</v>
      </c>
      <c r="H998" s="5">
        <v>4.0720000000000001</v>
      </c>
      <c r="I998" s="5"/>
      <c r="J998" s="5">
        <v>3.9839999999999001</v>
      </c>
      <c r="K998" s="4" t="s">
        <v>3115</v>
      </c>
      <c r="L998" s="4" t="s">
        <v>3125</v>
      </c>
      <c r="M998" s="4" t="s">
        <v>21</v>
      </c>
      <c r="N998" s="4" t="s">
        <v>98</v>
      </c>
      <c r="O998" s="4" t="s">
        <v>98</v>
      </c>
      <c r="P998" s="4" t="s">
        <v>49</v>
      </c>
    </row>
    <row r="999" spans="1:16" x14ac:dyDescent="0.25">
      <c r="A999" s="4" t="s">
        <v>4436</v>
      </c>
      <c r="B999" s="4" t="s">
        <v>3127</v>
      </c>
      <c r="C999" s="4" t="s">
        <v>4437</v>
      </c>
      <c r="D999" s="5">
        <v>48</v>
      </c>
      <c r="E999" s="5">
        <v>1</v>
      </c>
      <c r="F999" s="5">
        <v>2007</v>
      </c>
      <c r="G999" s="5">
        <v>2007</v>
      </c>
      <c r="H999" s="5">
        <v>4.6210000000000004</v>
      </c>
      <c r="I999" s="5"/>
      <c r="J999" s="5">
        <v>3.9849999999999</v>
      </c>
      <c r="K999" s="4" t="s">
        <v>3115</v>
      </c>
      <c r="L999" s="4" t="s">
        <v>3125</v>
      </c>
      <c r="M999" s="4" t="s">
        <v>21</v>
      </c>
      <c r="N999" s="4" t="s">
        <v>98</v>
      </c>
      <c r="O999" s="4" t="s">
        <v>98</v>
      </c>
      <c r="P999" s="4" t="s">
        <v>49</v>
      </c>
    </row>
    <row r="1000" spans="1:16" x14ac:dyDescent="0.25">
      <c r="A1000" s="4" t="s">
        <v>5677</v>
      </c>
      <c r="B1000" s="4" t="s">
        <v>3127</v>
      </c>
      <c r="C1000" s="4" t="s">
        <v>5678</v>
      </c>
      <c r="D1000" s="5">
        <v>25</v>
      </c>
      <c r="E1000" s="5">
        <v>1</v>
      </c>
      <c r="F1000" s="5">
        <v>2004</v>
      </c>
      <c r="G1000" s="5">
        <v>2004</v>
      </c>
      <c r="H1000" s="5">
        <v>5.2729999999999997</v>
      </c>
      <c r="I1000" s="5"/>
      <c r="J1000" s="5">
        <v>3.9859999999998998</v>
      </c>
      <c r="K1000" s="4" t="s">
        <v>3115</v>
      </c>
      <c r="L1000" s="4" t="s">
        <v>3125</v>
      </c>
      <c r="M1000" s="4" t="s">
        <v>21</v>
      </c>
      <c r="N1000" s="4" t="s">
        <v>98</v>
      </c>
      <c r="O1000" s="4" t="s">
        <v>98</v>
      </c>
      <c r="P1000" s="4" t="s">
        <v>49</v>
      </c>
    </row>
    <row r="1001" spans="1:16" x14ac:dyDescent="0.25">
      <c r="A1001" s="4" t="s">
        <v>4386</v>
      </c>
      <c r="B1001" s="4" t="s">
        <v>3127</v>
      </c>
      <c r="C1001" s="4" t="s">
        <v>4387</v>
      </c>
      <c r="D1001" s="5">
        <v>73</v>
      </c>
      <c r="E1001" s="5">
        <v>4</v>
      </c>
      <c r="F1001" s="5">
        <v>2008</v>
      </c>
      <c r="G1001" s="5">
        <v>2011</v>
      </c>
      <c r="H1001" s="5">
        <v>4.5970000000000004</v>
      </c>
      <c r="I1001" s="5"/>
      <c r="J1001" s="5">
        <v>3.9869999999999002</v>
      </c>
      <c r="K1001" s="4" t="s">
        <v>3115</v>
      </c>
      <c r="L1001" s="4" t="s">
        <v>3125</v>
      </c>
      <c r="M1001" s="4" t="s">
        <v>21</v>
      </c>
      <c r="N1001" s="4" t="s">
        <v>98</v>
      </c>
      <c r="O1001" s="4" t="s">
        <v>98</v>
      </c>
      <c r="P1001" s="4" t="s">
        <v>49</v>
      </c>
    </row>
    <row r="1002" spans="1:16" x14ac:dyDescent="0.25">
      <c r="A1002" s="4" t="s">
        <v>5182</v>
      </c>
      <c r="B1002" s="4" t="s">
        <v>3127</v>
      </c>
      <c r="C1002" s="4" t="s">
        <v>5183</v>
      </c>
      <c r="D1002" s="5">
        <v>39</v>
      </c>
      <c r="E1002" s="5">
        <v>1</v>
      </c>
      <c r="F1002" s="5">
        <v>2006</v>
      </c>
      <c r="G1002" s="5">
        <v>2006</v>
      </c>
      <c r="H1002" s="5">
        <v>5.0119999999999996</v>
      </c>
      <c r="I1002" s="5"/>
      <c r="J1002" s="5">
        <v>3.9879999999999001</v>
      </c>
      <c r="K1002" s="4" t="s">
        <v>3115</v>
      </c>
      <c r="L1002" s="4" t="s">
        <v>3125</v>
      </c>
      <c r="M1002" s="4" t="s">
        <v>21</v>
      </c>
      <c r="N1002" s="4" t="s">
        <v>98</v>
      </c>
      <c r="O1002" s="4" t="s">
        <v>98</v>
      </c>
      <c r="P1002" s="4" t="s">
        <v>49</v>
      </c>
    </row>
    <row r="1003" spans="1:16" x14ac:dyDescent="0.25">
      <c r="A1003" s="4" t="s">
        <v>5923</v>
      </c>
      <c r="B1003" s="4" t="s">
        <v>3127</v>
      </c>
      <c r="C1003" s="4" t="s">
        <v>5924</v>
      </c>
      <c r="D1003" s="5">
        <v>48</v>
      </c>
      <c r="E1003" s="5">
        <v>1</v>
      </c>
      <c r="F1003" s="5">
        <v>2007</v>
      </c>
      <c r="G1003" s="5">
        <v>2007</v>
      </c>
      <c r="H1003" s="5">
        <v>5.415</v>
      </c>
      <c r="I1003" s="5"/>
      <c r="J1003" s="5">
        <v>3.9889999999999</v>
      </c>
      <c r="K1003" s="4" t="s">
        <v>3115</v>
      </c>
      <c r="L1003" s="4" t="s">
        <v>3125</v>
      </c>
      <c r="M1003" s="4" t="s">
        <v>21</v>
      </c>
      <c r="N1003" s="4" t="s">
        <v>98</v>
      </c>
      <c r="O1003" s="4" t="s">
        <v>98</v>
      </c>
      <c r="P1003" s="4" t="s">
        <v>49</v>
      </c>
    </row>
    <row r="1004" spans="1:16" x14ac:dyDescent="0.25">
      <c r="A1004" s="4" t="s">
        <v>6063</v>
      </c>
      <c r="B1004" s="4" t="s">
        <v>3127</v>
      </c>
      <c r="C1004" s="4" t="s">
        <v>6064</v>
      </c>
      <c r="D1004" s="5">
        <v>73</v>
      </c>
      <c r="E1004" s="5">
        <v>4</v>
      </c>
      <c r="F1004" s="5">
        <v>2008</v>
      </c>
      <c r="G1004" s="5">
        <v>2011</v>
      </c>
      <c r="H1004" s="5">
        <v>5.4939999999999998</v>
      </c>
      <c r="I1004" s="5"/>
      <c r="J1004" s="5">
        <v>3.9899999999998998</v>
      </c>
      <c r="K1004" s="4" t="s">
        <v>3115</v>
      </c>
      <c r="L1004" s="4" t="s">
        <v>3125</v>
      </c>
      <c r="M1004" s="4" t="s">
        <v>21</v>
      </c>
      <c r="N1004" s="4" t="s">
        <v>98</v>
      </c>
      <c r="O1004" s="4" t="s">
        <v>98</v>
      </c>
      <c r="P1004" s="4" t="s">
        <v>49</v>
      </c>
    </row>
    <row r="1005" spans="1:16" x14ac:dyDescent="0.25">
      <c r="A1005" s="4" t="s">
        <v>3858</v>
      </c>
      <c r="B1005" s="4" t="s">
        <v>3127</v>
      </c>
      <c r="C1005" s="4" t="s">
        <v>3859</v>
      </c>
      <c r="D1005" s="5">
        <v>25</v>
      </c>
      <c r="E1005" s="5">
        <v>1</v>
      </c>
      <c r="F1005" s="5">
        <v>2004</v>
      </c>
      <c r="G1005" s="5">
        <v>2004</v>
      </c>
      <c r="H1005" s="5">
        <v>4.3330000000000002</v>
      </c>
      <c r="I1005" s="5"/>
      <c r="J1005" s="5">
        <v>3.9909999999999002</v>
      </c>
      <c r="K1005" s="4" t="s">
        <v>3115</v>
      </c>
      <c r="L1005" s="4" t="s">
        <v>3125</v>
      </c>
      <c r="M1005" s="4" t="s">
        <v>21</v>
      </c>
      <c r="N1005" s="4" t="s">
        <v>98</v>
      </c>
      <c r="O1005" s="4" t="s">
        <v>98</v>
      </c>
      <c r="P1005" s="4" t="s">
        <v>49</v>
      </c>
    </row>
    <row r="1006" spans="1:16" x14ac:dyDescent="0.25">
      <c r="A1006" s="4" t="s">
        <v>4519</v>
      </c>
      <c r="B1006" s="4" t="s">
        <v>3127</v>
      </c>
      <c r="C1006" s="4" t="s">
        <v>4520</v>
      </c>
      <c r="D1006" s="5">
        <v>73</v>
      </c>
      <c r="E1006" s="5">
        <v>4</v>
      </c>
      <c r="F1006" s="5">
        <v>2008</v>
      </c>
      <c r="G1006" s="5">
        <v>2011</v>
      </c>
      <c r="H1006" s="5">
        <v>4.66</v>
      </c>
      <c r="I1006" s="5"/>
      <c r="J1006" s="5">
        <v>3.9919999999999001</v>
      </c>
      <c r="K1006" s="4" t="s">
        <v>3115</v>
      </c>
      <c r="L1006" s="4" t="s">
        <v>3125</v>
      </c>
      <c r="M1006" s="4" t="s">
        <v>21</v>
      </c>
      <c r="N1006" s="4" t="s">
        <v>98</v>
      </c>
      <c r="O1006" s="4" t="s">
        <v>98</v>
      </c>
      <c r="P1006" s="4" t="s">
        <v>49</v>
      </c>
    </row>
    <row r="1007" spans="1:16" x14ac:dyDescent="0.25">
      <c r="A1007" s="4" t="s">
        <v>5144</v>
      </c>
      <c r="B1007" s="4" t="s">
        <v>3127</v>
      </c>
      <c r="C1007" s="4" t="s">
        <v>5145</v>
      </c>
      <c r="D1007" s="5">
        <v>39</v>
      </c>
      <c r="E1007" s="5">
        <v>1</v>
      </c>
      <c r="F1007" s="5">
        <v>2006</v>
      </c>
      <c r="G1007" s="5">
        <v>2006</v>
      </c>
      <c r="H1007" s="5">
        <v>4.9930000000000003</v>
      </c>
      <c r="I1007" s="5"/>
      <c r="J1007" s="5">
        <v>3.9929999999999</v>
      </c>
      <c r="K1007" s="4" t="s">
        <v>3115</v>
      </c>
      <c r="L1007" s="4" t="s">
        <v>3125</v>
      </c>
      <c r="M1007" s="4" t="s">
        <v>21</v>
      </c>
      <c r="N1007" s="4" t="s">
        <v>98</v>
      </c>
      <c r="O1007" s="4" t="s">
        <v>98</v>
      </c>
      <c r="P1007" s="4" t="s">
        <v>49</v>
      </c>
    </row>
    <row r="1008" spans="1:16" x14ac:dyDescent="0.25">
      <c r="A1008" s="4" t="s">
        <v>5503</v>
      </c>
      <c r="B1008" s="4" t="s">
        <v>3127</v>
      </c>
      <c r="C1008" s="4" t="s">
        <v>5504</v>
      </c>
      <c r="D1008" s="5">
        <v>48</v>
      </c>
      <c r="E1008" s="5">
        <v>1</v>
      </c>
      <c r="F1008" s="5">
        <v>2007</v>
      </c>
      <c r="G1008" s="5">
        <v>2007</v>
      </c>
      <c r="H1008" s="5">
        <v>5.1840000000000002</v>
      </c>
      <c r="I1008" s="5"/>
      <c r="J1008" s="5">
        <v>3.9939999999998999</v>
      </c>
      <c r="K1008" s="4" t="s">
        <v>3115</v>
      </c>
      <c r="L1008" s="4" t="s">
        <v>3125</v>
      </c>
      <c r="M1008" s="4" t="s">
        <v>21</v>
      </c>
      <c r="N1008" s="4" t="s">
        <v>98</v>
      </c>
      <c r="O1008" s="4" t="s">
        <v>98</v>
      </c>
      <c r="P1008" s="4" t="s">
        <v>49</v>
      </c>
    </row>
    <row r="1009" spans="1:16" x14ac:dyDescent="0.25">
      <c r="A1009" s="4" t="s">
        <v>3258</v>
      </c>
      <c r="B1009" s="4" t="s">
        <v>3127</v>
      </c>
      <c r="C1009" s="4" t="s">
        <v>3259</v>
      </c>
      <c r="D1009" s="5">
        <v>73</v>
      </c>
      <c r="E1009" s="5">
        <v>4</v>
      </c>
      <c r="F1009" s="5">
        <v>2008</v>
      </c>
      <c r="G1009" s="5">
        <v>2011</v>
      </c>
      <c r="H1009" s="5">
        <v>4.0490000000000004</v>
      </c>
      <c r="I1009" s="5"/>
      <c r="J1009" s="5">
        <v>3.9949999999999002</v>
      </c>
      <c r="K1009" s="4" t="s">
        <v>3115</v>
      </c>
      <c r="L1009" s="4" t="s">
        <v>3125</v>
      </c>
      <c r="M1009" s="4" t="s">
        <v>21</v>
      </c>
      <c r="N1009" s="4" t="s">
        <v>98</v>
      </c>
      <c r="O1009" s="4" t="s">
        <v>98</v>
      </c>
      <c r="P1009" s="4" t="s">
        <v>49</v>
      </c>
    </row>
    <row r="1010" spans="1:16" x14ac:dyDescent="0.25">
      <c r="A1010" s="4" t="s">
        <v>4772</v>
      </c>
      <c r="B1010" s="4" t="s">
        <v>3127</v>
      </c>
      <c r="C1010" s="4" t="s">
        <v>4773</v>
      </c>
      <c r="D1010" s="5">
        <v>39</v>
      </c>
      <c r="E1010" s="5">
        <v>1</v>
      </c>
      <c r="F1010" s="5">
        <v>2006</v>
      </c>
      <c r="G1010" s="5">
        <v>2006</v>
      </c>
      <c r="H1010" s="5">
        <v>4.7910000000000004</v>
      </c>
      <c r="I1010" s="5"/>
      <c r="J1010" s="5">
        <v>3.9959999999999001</v>
      </c>
      <c r="K1010" s="4" t="s">
        <v>3115</v>
      </c>
      <c r="L1010" s="4" t="s">
        <v>3125</v>
      </c>
      <c r="M1010" s="4" t="s">
        <v>21</v>
      </c>
      <c r="N1010" s="4" t="s">
        <v>98</v>
      </c>
      <c r="O1010" s="4" t="s">
        <v>98</v>
      </c>
      <c r="P1010" s="4" t="s">
        <v>49</v>
      </c>
    </row>
    <row r="1011" spans="1:16" x14ac:dyDescent="0.25">
      <c r="A1011" s="4" t="s">
        <v>4492</v>
      </c>
      <c r="B1011" s="4" t="s">
        <v>3127</v>
      </c>
      <c r="C1011" s="4" t="s">
        <v>4493</v>
      </c>
      <c r="D1011" s="5">
        <v>25</v>
      </c>
      <c r="E1011" s="5">
        <v>1</v>
      </c>
      <c r="F1011" s="5">
        <v>2004</v>
      </c>
      <c r="G1011" s="5">
        <v>2004</v>
      </c>
      <c r="H1011" s="5">
        <v>4.6479999999999997</v>
      </c>
      <c r="I1011" s="5"/>
      <c r="J1011" s="5">
        <v>3.9969999999999</v>
      </c>
      <c r="K1011" s="4" t="s">
        <v>3115</v>
      </c>
      <c r="L1011" s="4" t="s">
        <v>3125</v>
      </c>
      <c r="M1011" s="4" t="s">
        <v>21</v>
      </c>
      <c r="N1011" s="4" t="s">
        <v>98</v>
      </c>
      <c r="O1011" s="4" t="s">
        <v>98</v>
      </c>
      <c r="P1011" s="4" t="s">
        <v>49</v>
      </c>
    </row>
    <row r="1012" spans="1:16" x14ac:dyDescent="0.25">
      <c r="A1012" s="4" t="s">
        <v>3755</v>
      </c>
      <c r="B1012" s="4" t="s">
        <v>3127</v>
      </c>
      <c r="C1012" s="4" t="s">
        <v>3756</v>
      </c>
      <c r="D1012" s="5">
        <v>48</v>
      </c>
      <c r="E1012" s="5">
        <v>1</v>
      </c>
      <c r="F1012" s="5">
        <v>2007</v>
      </c>
      <c r="G1012" s="5">
        <v>2007</v>
      </c>
      <c r="H1012" s="5">
        <v>4.2850000000000001</v>
      </c>
      <c r="I1012" s="5"/>
      <c r="J1012" s="5">
        <v>3.9979999999998999</v>
      </c>
      <c r="K1012" s="4" t="s">
        <v>3115</v>
      </c>
      <c r="L1012" s="4" t="s">
        <v>3125</v>
      </c>
      <c r="M1012" s="4" t="s">
        <v>21</v>
      </c>
      <c r="N1012" s="4" t="s">
        <v>98</v>
      </c>
      <c r="O1012" s="4" t="s">
        <v>98</v>
      </c>
      <c r="P1012" s="4" t="s">
        <v>49</v>
      </c>
    </row>
    <row r="1013" spans="1:16" x14ac:dyDescent="0.25">
      <c r="A1013" s="4" t="s">
        <v>3556</v>
      </c>
      <c r="B1013" s="4" t="s">
        <v>3127</v>
      </c>
      <c r="C1013" s="4" t="s">
        <v>3557</v>
      </c>
      <c r="D1013" s="5">
        <v>73</v>
      </c>
      <c r="E1013" s="5">
        <v>4</v>
      </c>
      <c r="F1013" s="5">
        <v>2008</v>
      </c>
      <c r="G1013" s="5">
        <v>2011</v>
      </c>
      <c r="H1013" s="5">
        <v>4.1879999999999997</v>
      </c>
      <c r="I1013" s="5"/>
      <c r="J1013" s="5">
        <v>3.9989999999999002</v>
      </c>
      <c r="K1013" s="4" t="s">
        <v>3115</v>
      </c>
      <c r="L1013" s="4" t="s">
        <v>3125</v>
      </c>
      <c r="M1013" s="4" t="s">
        <v>21</v>
      </c>
      <c r="N1013" s="4" t="s">
        <v>98</v>
      </c>
      <c r="O1013" s="4" t="s">
        <v>98</v>
      </c>
      <c r="P1013" s="4" t="s">
        <v>49</v>
      </c>
    </row>
    <row r="1014" spans="1:16" x14ac:dyDescent="0.25">
      <c r="A1014" s="4" t="s">
        <v>5992</v>
      </c>
      <c r="B1014" s="4" t="s">
        <v>3127</v>
      </c>
      <c r="C1014" s="4" t="s">
        <v>5993</v>
      </c>
      <c r="D1014" s="5">
        <v>25</v>
      </c>
      <c r="E1014" s="5">
        <v>1</v>
      </c>
      <c r="F1014" s="5">
        <v>2004</v>
      </c>
      <c r="G1014" s="5">
        <v>2004</v>
      </c>
      <c r="H1014" s="5">
        <v>5.4530000000000003</v>
      </c>
      <c r="I1014" s="5"/>
      <c r="J1014" s="5">
        <v>4.01</v>
      </c>
      <c r="K1014" s="4" t="s">
        <v>3115</v>
      </c>
      <c r="L1014" s="4" t="s">
        <v>3125</v>
      </c>
      <c r="M1014" s="4" t="s">
        <v>21</v>
      </c>
      <c r="N1014" s="4" t="s">
        <v>98</v>
      </c>
      <c r="O1014" s="4" t="s">
        <v>98</v>
      </c>
      <c r="P1014" s="4" t="s">
        <v>49</v>
      </c>
    </row>
    <row r="1015" spans="1:16" x14ac:dyDescent="0.25">
      <c r="A1015" s="4" t="s">
        <v>5707</v>
      </c>
      <c r="B1015" s="4" t="s">
        <v>3127</v>
      </c>
      <c r="C1015" s="4" t="s">
        <v>5708</v>
      </c>
      <c r="D1015" s="5">
        <v>39</v>
      </c>
      <c r="E1015" s="5">
        <v>1</v>
      </c>
      <c r="F1015" s="5">
        <v>2006</v>
      </c>
      <c r="G1015" s="5">
        <v>2006</v>
      </c>
      <c r="H1015" s="5">
        <v>5.2919999999999998</v>
      </c>
      <c r="I1015" s="5"/>
      <c r="J1015" s="5">
        <v>4.0199999999999996</v>
      </c>
      <c r="K1015" s="4" t="s">
        <v>3115</v>
      </c>
      <c r="L1015" s="4" t="s">
        <v>3125</v>
      </c>
      <c r="M1015" s="4" t="s">
        <v>21</v>
      </c>
      <c r="N1015" s="4" t="s">
        <v>98</v>
      </c>
      <c r="O1015" s="4" t="s">
        <v>98</v>
      </c>
      <c r="P1015" s="4" t="s">
        <v>49</v>
      </c>
    </row>
    <row r="1016" spans="1:16" x14ac:dyDescent="0.25">
      <c r="A1016" s="4" t="s">
        <v>6303</v>
      </c>
      <c r="B1016" s="4" t="s">
        <v>3127</v>
      </c>
      <c r="C1016" s="4" t="s">
        <v>6304</v>
      </c>
      <c r="D1016" s="5">
        <v>48</v>
      </c>
      <c r="E1016" s="5">
        <v>1</v>
      </c>
      <c r="F1016" s="5">
        <v>2007</v>
      </c>
      <c r="G1016" s="5">
        <v>2007</v>
      </c>
      <c r="H1016" s="5">
        <v>5.6340000000000003</v>
      </c>
      <c r="I1016" s="5"/>
      <c r="J1016" s="5">
        <v>4.03</v>
      </c>
      <c r="K1016" s="4" t="s">
        <v>3115</v>
      </c>
      <c r="L1016" s="4" t="s">
        <v>3125</v>
      </c>
      <c r="M1016" s="4" t="s">
        <v>21</v>
      </c>
      <c r="N1016" s="4" t="s">
        <v>98</v>
      </c>
      <c r="O1016" s="4" t="s">
        <v>98</v>
      </c>
      <c r="P1016" s="4" t="s">
        <v>49</v>
      </c>
    </row>
    <row r="1017" spans="1:16" x14ac:dyDescent="0.25">
      <c r="A1017" s="4" t="s">
        <v>4293</v>
      </c>
      <c r="B1017" s="4" t="s">
        <v>3127</v>
      </c>
      <c r="C1017" s="4" t="s">
        <v>4294</v>
      </c>
      <c r="D1017" s="5">
        <v>73</v>
      </c>
      <c r="E1017" s="5">
        <v>4</v>
      </c>
      <c r="F1017" s="5">
        <v>2008</v>
      </c>
      <c r="G1017" s="5">
        <v>2011</v>
      </c>
      <c r="H1017" s="5">
        <v>4.55</v>
      </c>
      <c r="I1017" s="5"/>
      <c r="J1017" s="5">
        <v>4.04</v>
      </c>
      <c r="K1017" s="4" t="s">
        <v>3115</v>
      </c>
      <c r="L1017" s="4" t="s">
        <v>3125</v>
      </c>
      <c r="M1017" s="4" t="s">
        <v>21</v>
      </c>
      <c r="N1017" s="4" t="s">
        <v>98</v>
      </c>
      <c r="O1017" s="4" t="s">
        <v>98</v>
      </c>
      <c r="P1017" s="4" t="s">
        <v>49</v>
      </c>
    </row>
    <row r="1018" spans="1:16" x14ac:dyDescent="0.25">
      <c r="A1018" s="4" t="s">
        <v>3875</v>
      </c>
      <c r="B1018" s="4" t="s">
        <v>3127</v>
      </c>
      <c r="C1018" s="4" t="s">
        <v>3876</v>
      </c>
      <c r="D1018" s="5">
        <v>39</v>
      </c>
      <c r="E1018" s="5">
        <v>1</v>
      </c>
      <c r="F1018" s="5">
        <v>2006</v>
      </c>
      <c r="G1018" s="5">
        <v>2006</v>
      </c>
      <c r="H1018" s="5">
        <v>4.3440000000000003</v>
      </c>
      <c r="I1018" s="5"/>
      <c r="J1018" s="5">
        <v>4.05</v>
      </c>
      <c r="K1018" s="4" t="s">
        <v>3115</v>
      </c>
      <c r="L1018" s="4" t="s">
        <v>3125</v>
      </c>
      <c r="M1018" s="4" t="s">
        <v>21</v>
      </c>
      <c r="N1018" s="4" t="s">
        <v>98</v>
      </c>
      <c r="O1018" s="4" t="s">
        <v>98</v>
      </c>
      <c r="P1018" s="4" t="s">
        <v>49</v>
      </c>
    </row>
    <row r="1019" spans="1:16" x14ac:dyDescent="0.25">
      <c r="A1019" s="4" t="s">
        <v>3573</v>
      </c>
      <c r="B1019" s="4" t="s">
        <v>3127</v>
      </c>
      <c r="C1019" s="4" t="s">
        <v>3574</v>
      </c>
      <c r="D1019" s="5">
        <v>48</v>
      </c>
      <c r="E1019" s="5">
        <v>1</v>
      </c>
      <c r="F1019" s="5">
        <v>2007</v>
      </c>
      <c r="G1019" s="5">
        <v>2007</v>
      </c>
      <c r="H1019" s="5">
        <v>4.1959999999999997</v>
      </c>
      <c r="I1019" s="5"/>
      <c r="J1019" s="5">
        <v>4.0599999999999996</v>
      </c>
      <c r="K1019" s="4" t="s">
        <v>3115</v>
      </c>
      <c r="L1019" s="4" t="s">
        <v>3125</v>
      </c>
      <c r="M1019" s="4" t="s">
        <v>21</v>
      </c>
      <c r="N1019" s="4" t="s">
        <v>98</v>
      </c>
      <c r="O1019" s="4" t="s">
        <v>98</v>
      </c>
      <c r="P1019" s="4" t="s">
        <v>49</v>
      </c>
    </row>
    <row r="1020" spans="1:16" x14ac:dyDescent="0.25">
      <c r="A1020" s="4" t="s">
        <v>5010</v>
      </c>
      <c r="B1020" s="4" t="s">
        <v>3127</v>
      </c>
      <c r="C1020" s="4" t="s">
        <v>5011</v>
      </c>
      <c r="D1020" s="5">
        <v>25</v>
      </c>
      <c r="E1020" s="5">
        <v>1</v>
      </c>
      <c r="F1020" s="5">
        <v>2004</v>
      </c>
      <c r="G1020" s="5">
        <v>2004</v>
      </c>
      <c r="H1020" s="5">
        <v>4.9169999999999998</v>
      </c>
      <c r="I1020" s="5"/>
      <c r="J1020" s="5">
        <v>4.07</v>
      </c>
      <c r="K1020" s="4" t="s">
        <v>3115</v>
      </c>
      <c r="L1020" s="4" t="s">
        <v>3125</v>
      </c>
      <c r="M1020" s="4" t="s">
        <v>21</v>
      </c>
      <c r="N1020" s="4" t="s">
        <v>98</v>
      </c>
      <c r="O1020" s="4" t="s">
        <v>98</v>
      </c>
      <c r="P1020" s="4" t="s">
        <v>49</v>
      </c>
    </row>
    <row r="1021" spans="1:16" x14ac:dyDescent="0.25">
      <c r="A1021" s="4" t="s">
        <v>4192</v>
      </c>
      <c r="B1021" s="4" t="s">
        <v>3127</v>
      </c>
      <c r="C1021" s="4" t="s">
        <v>4193</v>
      </c>
      <c r="D1021" s="5">
        <v>73</v>
      </c>
      <c r="E1021" s="5">
        <v>4</v>
      </c>
      <c r="F1021" s="5">
        <v>2008</v>
      </c>
      <c r="G1021" s="5">
        <v>2011</v>
      </c>
      <c r="H1021" s="5">
        <v>4.5</v>
      </c>
      <c r="I1021" s="5"/>
      <c r="J1021" s="5">
        <v>4.08</v>
      </c>
      <c r="K1021" s="4" t="s">
        <v>3115</v>
      </c>
      <c r="L1021" s="4" t="s">
        <v>3125</v>
      </c>
      <c r="M1021" s="4" t="s">
        <v>21</v>
      </c>
      <c r="N1021" s="4" t="s">
        <v>98</v>
      </c>
      <c r="O1021" s="4" t="s">
        <v>98</v>
      </c>
      <c r="P1021" s="4" t="s">
        <v>49</v>
      </c>
    </row>
    <row r="1022" spans="1:16" x14ac:dyDescent="0.25">
      <c r="A1022" s="4" t="s">
        <v>6050</v>
      </c>
      <c r="B1022" s="4" t="s">
        <v>3127</v>
      </c>
      <c r="C1022" s="4" t="s">
        <v>6051</v>
      </c>
      <c r="D1022" s="5">
        <v>25</v>
      </c>
      <c r="E1022" s="5">
        <v>1</v>
      </c>
      <c r="F1022" s="5">
        <v>2004</v>
      </c>
      <c r="G1022" s="5">
        <v>2004</v>
      </c>
      <c r="H1022" s="5">
        <v>5.4870000000000001</v>
      </c>
      <c r="I1022" s="5"/>
      <c r="J1022" s="5">
        <v>4.09</v>
      </c>
      <c r="K1022" s="4" t="s">
        <v>3115</v>
      </c>
      <c r="L1022" s="4" t="s">
        <v>3125</v>
      </c>
      <c r="M1022" s="4" t="s">
        <v>21</v>
      </c>
      <c r="N1022" s="4" t="s">
        <v>98</v>
      </c>
      <c r="O1022" s="4" t="s">
        <v>98</v>
      </c>
      <c r="P1022" s="4" t="s">
        <v>49</v>
      </c>
    </row>
    <row r="1023" spans="1:16" x14ac:dyDescent="0.25">
      <c r="A1023" s="4" t="s">
        <v>6059</v>
      </c>
      <c r="B1023" s="4" t="s">
        <v>3127</v>
      </c>
      <c r="C1023" s="4" t="s">
        <v>6060</v>
      </c>
      <c r="D1023" s="5">
        <v>39</v>
      </c>
      <c r="E1023" s="5">
        <v>1</v>
      </c>
      <c r="F1023" s="5">
        <v>2006</v>
      </c>
      <c r="G1023" s="5">
        <v>2006</v>
      </c>
      <c r="H1023" s="5">
        <v>5.492</v>
      </c>
      <c r="I1023" s="5"/>
      <c r="J1023" s="5">
        <v>4.0999999999999996</v>
      </c>
      <c r="K1023" s="4" t="s">
        <v>3115</v>
      </c>
      <c r="L1023" s="4" t="s">
        <v>3125</v>
      </c>
      <c r="M1023" s="4" t="s">
        <v>21</v>
      </c>
      <c r="N1023" s="4" t="s">
        <v>98</v>
      </c>
      <c r="O1023" s="4" t="s">
        <v>98</v>
      </c>
      <c r="P1023" s="4" t="s">
        <v>49</v>
      </c>
    </row>
    <row r="1024" spans="1:16" x14ac:dyDescent="0.25">
      <c r="A1024" s="4" t="s">
        <v>4340</v>
      </c>
      <c r="B1024" s="4" t="s">
        <v>3127</v>
      </c>
      <c r="C1024" s="4" t="s">
        <v>4341</v>
      </c>
      <c r="D1024" s="5">
        <v>48</v>
      </c>
      <c r="E1024" s="5">
        <v>1</v>
      </c>
      <c r="F1024" s="5">
        <v>2007</v>
      </c>
      <c r="G1024" s="5">
        <v>2007</v>
      </c>
      <c r="H1024" s="5">
        <v>4.5750000000000002</v>
      </c>
      <c r="I1024" s="5"/>
      <c r="J1024" s="5">
        <v>4.1100000000000003</v>
      </c>
      <c r="K1024" s="4" t="s">
        <v>3115</v>
      </c>
      <c r="L1024" s="4" t="s">
        <v>3125</v>
      </c>
      <c r="M1024" s="4" t="s">
        <v>21</v>
      </c>
      <c r="N1024" s="4" t="s">
        <v>98</v>
      </c>
      <c r="O1024" s="4" t="s">
        <v>98</v>
      </c>
      <c r="P1024" s="4" t="s">
        <v>49</v>
      </c>
    </row>
    <row r="1025" spans="1:16" x14ac:dyDescent="0.25">
      <c r="A1025" s="4" t="s">
        <v>4876</v>
      </c>
      <c r="B1025" s="4" t="s">
        <v>3127</v>
      </c>
      <c r="C1025" s="4" t="s">
        <v>4877</v>
      </c>
      <c r="D1025" s="5">
        <v>73</v>
      </c>
      <c r="E1025" s="5">
        <v>4</v>
      </c>
      <c r="F1025" s="5">
        <v>2008</v>
      </c>
      <c r="G1025" s="5">
        <v>2011</v>
      </c>
      <c r="H1025" s="5">
        <v>4.8479999999999999</v>
      </c>
      <c r="I1025" s="5"/>
      <c r="J1025" s="5">
        <v>4.12</v>
      </c>
      <c r="K1025" s="4" t="s">
        <v>3115</v>
      </c>
      <c r="L1025" s="4" t="s">
        <v>3125</v>
      </c>
      <c r="M1025" s="4" t="s">
        <v>21</v>
      </c>
      <c r="N1025" s="4" t="s">
        <v>98</v>
      </c>
      <c r="O1025" s="4" t="s">
        <v>98</v>
      </c>
      <c r="P1025" s="4" t="s">
        <v>49</v>
      </c>
    </row>
    <row r="1026" spans="1:16" x14ac:dyDescent="0.25">
      <c r="A1026" s="4" t="s">
        <v>3401</v>
      </c>
      <c r="B1026" s="4" t="s">
        <v>3127</v>
      </c>
      <c r="C1026" s="4" t="s">
        <v>3402</v>
      </c>
      <c r="D1026" s="5">
        <v>25</v>
      </c>
      <c r="E1026" s="5">
        <v>1</v>
      </c>
      <c r="F1026" s="5">
        <v>2004</v>
      </c>
      <c r="G1026" s="5">
        <v>2004</v>
      </c>
      <c r="H1026" s="5">
        <v>4.1130000000000004</v>
      </c>
      <c r="I1026" s="5"/>
      <c r="J1026" s="5">
        <v>4.13</v>
      </c>
      <c r="K1026" s="4" t="s">
        <v>3115</v>
      </c>
      <c r="L1026" s="4" t="s">
        <v>3125</v>
      </c>
      <c r="M1026" s="4" t="s">
        <v>21</v>
      </c>
      <c r="N1026" s="4" t="s">
        <v>98</v>
      </c>
      <c r="O1026" s="4" t="s">
        <v>98</v>
      </c>
      <c r="P1026" s="4" t="s">
        <v>49</v>
      </c>
    </row>
    <row r="1027" spans="1:16" x14ac:dyDescent="0.25">
      <c r="A1027" s="4" t="s">
        <v>5379</v>
      </c>
      <c r="B1027" s="4" t="s">
        <v>3127</v>
      </c>
      <c r="C1027" s="4" t="s">
        <v>5380</v>
      </c>
      <c r="D1027" s="5">
        <v>36</v>
      </c>
      <c r="E1027" s="5">
        <v>1</v>
      </c>
      <c r="F1027" s="5">
        <v>2006</v>
      </c>
      <c r="G1027" s="5">
        <v>2006</v>
      </c>
      <c r="H1027" s="5">
        <v>5.1159999999999997</v>
      </c>
      <c r="I1027" s="5"/>
      <c r="J1027" s="5">
        <v>4.1399999999999997</v>
      </c>
      <c r="K1027" s="4" t="s">
        <v>3115</v>
      </c>
      <c r="L1027" s="4" t="s">
        <v>3125</v>
      </c>
      <c r="M1027" s="4" t="s">
        <v>21</v>
      </c>
      <c r="N1027" s="4" t="s">
        <v>98</v>
      </c>
      <c r="O1027" s="4" t="s">
        <v>98</v>
      </c>
      <c r="P1027" s="4" t="s">
        <v>49</v>
      </c>
    </row>
    <row r="1028" spans="1:16" x14ac:dyDescent="0.25">
      <c r="A1028" s="4" t="s">
        <v>5034</v>
      </c>
      <c r="B1028" s="4" t="s">
        <v>3127</v>
      </c>
      <c r="C1028" s="4" t="s">
        <v>5035</v>
      </c>
      <c r="D1028" s="5">
        <v>48</v>
      </c>
      <c r="E1028" s="5">
        <v>1</v>
      </c>
      <c r="F1028" s="5">
        <v>2007</v>
      </c>
      <c r="G1028" s="5">
        <v>2007</v>
      </c>
      <c r="H1028" s="5">
        <v>4.9290000000000003</v>
      </c>
      <c r="I1028" s="5"/>
      <c r="J1028" s="5">
        <v>4.1500000000000004</v>
      </c>
      <c r="K1028" s="4" t="s">
        <v>3115</v>
      </c>
      <c r="L1028" s="4" t="s">
        <v>3125</v>
      </c>
      <c r="M1028" s="4" t="s">
        <v>21</v>
      </c>
      <c r="N1028" s="4" t="s">
        <v>98</v>
      </c>
      <c r="O1028" s="4" t="s">
        <v>98</v>
      </c>
      <c r="P1028" s="4" t="s">
        <v>49</v>
      </c>
    </row>
    <row r="1029" spans="1:16" x14ac:dyDescent="0.25">
      <c r="A1029" s="4" t="s">
        <v>4412</v>
      </c>
      <c r="B1029" s="4" t="s">
        <v>3127</v>
      </c>
      <c r="C1029" s="4" t="s">
        <v>4413</v>
      </c>
      <c r="D1029" s="5">
        <v>73</v>
      </c>
      <c r="E1029" s="5">
        <v>4</v>
      </c>
      <c r="F1029" s="5">
        <v>2008</v>
      </c>
      <c r="G1029" s="5">
        <v>2011</v>
      </c>
      <c r="H1029" s="5">
        <v>4.6100000000000003</v>
      </c>
      <c r="I1029" s="5"/>
      <c r="J1029" s="5">
        <v>4.16</v>
      </c>
      <c r="K1029" s="4" t="s">
        <v>3115</v>
      </c>
      <c r="L1029" s="4" t="s">
        <v>3125</v>
      </c>
      <c r="M1029" s="4" t="s">
        <v>21</v>
      </c>
      <c r="N1029" s="4" t="s">
        <v>98</v>
      </c>
      <c r="O1029" s="4" t="s">
        <v>98</v>
      </c>
      <c r="P1029" s="4" t="s">
        <v>49</v>
      </c>
    </row>
    <row r="1030" spans="1:16" x14ac:dyDescent="0.25">
      <c r="A1030" s="4" t="s">
        <v>5283</v>
      </c>
      <c r="B1030" s="4" t="s">
        <v>3127</v>
      </c>
      <c r="C1030" s="4" t="s">
        <v>5284</v>
      </c>
      <c r="D1030" s="5">
        <v>56</v>
      </c>
      <c r="E1030" s="5">
        <v>2</v>
      </c>
      <c r="F1030" s="5">
        <v>2010</v>
      </c>
      <c r="G1030" s="5">
        <v>2011</v>
      </c>
      <c r="H1030" s="5">
        <v>5.0609999999999999</v>
      </c>
      <c r="I1030" s="5"/>
      <c r="J1030" s="5">
        <v>4.17</v>
      </c>
      <c r="K1030" s="4" t="s">
        <v>3115</v>
      </c>
      <c r="L1030" s="4" t="s">
        <v>3125</v>
      </c>
      <c r="M1030" s="4" t="s">
        <v>21</v>
      </c>
      <c r="N1030" s="4" t="s">
        <v>98</v>
      </c>
      <c r="O1030" s="4" t="s">
        <v>98</v>
      </c>
      <c r="P1030" s="4" t="s">
        <v>49</v>
      </c>
    </row>
    <row r="1031" spans="1:16" x14ac:dyDescent="0.25">
      <c r="A1031" s="4" t="s">
        <v>5138</v>
      </c>
      <c r="B1031" s="4" t="s">
        <v>3127</v>
      </c>
      <c r="C1031" s="4" t="s">
        <v>5139</v>
      </c>
      <c r="D1031" s="5">
        <v>25</v>
      </c>
      <c r="E1031" s="5">
        <v>1</v>
      </c>
      <c r="F1031" s="5">
        <v>2004</v>
      </c>
      <c r="G1031" s="5">
        <v>2004</v>
      </c>
      <c r="H1031" s="5">
        <v>4.99</v>
      </c>
      <c r="I1031" s="5"/>
      <c r="J1031" s="5">
        <v>4.18</v>
      </c>
      <c r="K1031" s="4" t="s">
        <v>3115</v>
      </c>
      <c r="L1031" s="4" t="s">
        <v>3125</v>
      </c>
      <c r="M1031" s="4" t="s">
        <v>21</v>
      </c>
      <c r="N1031" s="4" t="s">
        <v>98</v>
      </c>
      <c r="O1031" s="4" t="s">
        <v>98</v>
      </c>
      <c r="P1031" s="4" t="s">
        <v>49</v>
      </c>
    </row>
    <row r="1032" spans="1:16" x14ac:dyDescent="0.25">
      <c r="A1032" s="4" t="s">
        <v>4127</v>
      </c>
      <c r="B1032" s="4" t="s">
        <v>3127</v>
      </c>
      <c r="C1032" s="4" t="s">
        <v>4128</v>
      </c>
      <c r="D1032" s="5">
        <v>83</v>
      </c>
      <c r="E1032" s="5">
        <v>5</v>
      </c>
      <c r="F1032" s="5">
        <v>2007</v>
      </c>
      <c r="G1032" s="5">
        <v>2011</v>
      </c>
      <c r="H1032" s="5">
        <v>4.4669999999999996</v>
      </c>
      <c r="I1032" s="5"/>
      <c r="J1032" s="5">
        <v>4.1900000000000004</v>
      </c>
      <c r="K1032" s="4" t="s">
        <v>3115</v>
      </c>
      <c r="L1032" s="4" t="s">
        <v>3125</v>
      </c>
      <c r="M1032" s="4" t="s">
        <v>21</v>
      </c>
      <c r="N1032" s="4" t="s">
        <v>98</v>
      </c>
      <c r="O1032" s="4" t="s">
        <v>98</v>
      </c>
      <c r="P1032" s="4" t="s">
        <v>49</v>
      </c>
    </row>
    <row r="1033" spans="1:16" x14ac:dyDescent="0.25">
      <c r="A1033" s="4" t="s">
        <v>6339</v>
      </c>
      <c r="B1033" s="4" t="s">
        <v>3127</v>
      </c>
      <c r="C1033" s="4" t="s">
        <v>6340</v>
      </c>
      <c r="D1033" s="5">
        <v>39</v>
      </c>
      <c r="E1033" s="5">
        <v>1</v>
      </c>
      <c r="F1033" s="5">
        <v>2006</v>
      </c>
      <c r="G1033" s="5">
        <v>2006</v>
      </c>
      <c r="H1033" s="5">
        <v>5.6589999999999998</v>
      </c>
      <c r="I1033" s="5"/>
      <c r="J1033" s="5">
        <v>4.2</v>
      </c>
      <c r="K1033" s="4" t="s">
        <v>3115</v>
      </c>
      <c r="L1033" s="4" t="s">
        <v>3125</v>
      </c>
      <c r="M1033" s="4" t="s">
        <v>21</v>
      </c>
      <c r="N1033" s="4" t="s">
        <v>98</v>
      </c>
      <c r="O1033" s="4" t="s">
        <v>98</v>
      </c>
      <c r="P1033" s="4" t="s">
        <v>49</v>
      </c>
    </row>
    <row r="1034" spans="1:16" x14ac:dyDescent="0.25">
      <c r="A1034" s="4" t="s">
        <v>5225</v>
      </c>
      <c r="B1034" s="4" t="s">
        <v>3127</v>
      </c>
      <c r="C1034" s="4" t="s">
        <v>5226</v>
      </c>
      <c r="D1034" s="5">
        <v>25</v>
      </c>
      <c r="E1034" s="5">
        <v>1</v>
      </c>
      <c r="F1034" s="5">
        <v>2004</v>
      </c>
      <c r="G1034" s="5">
        <v>2004</v>
      </c>
      <c r="H1034" s="5">
        <v>5.0350000000000001</v>
      </c>
      <c r="I1034" s="5"/>
      <c r="J1034" s="5">
        <v>4.21</v>
      </c>
      <c r="K1034" s="4" t="s">
        <v>3115</v>
      </c>
      <c r="L1034" s="4" t="s">
        <v>3125</v>
      </c>
      <c r="M1034" s="4" t="s">
        <v>21</v>
      </c>
      <c r="N1034" s="4" t="s">
        <v>98</v>
      </c>
      <c r="O1034" s="4" t="s">
        <v>98</v>
      </c>
      <c r="P1034" s="4" t="s">
        <v>49</v>
      </c>
    </row>
    <row r="1035" spans="1:16" x14ac:dyDescent="0.25">
      <c r="A1035" s="4" t="s">
        <v>5381</v>
      </c>
      <c r="B1035" s="4" t="s">
        <v>3127</v>
      </c>
      <c r="C1035" s="4" t="s">
        <v>5382</v>
      </c>
      <c r="D1035" s="5">
        <v>39</v>
      </c>
      <c r="E1035" s="5">
        <v>1</v>
      </c>
      <c r="F1035" s="5">
        <v>2006</v>
      </c>
      <c r="G1035" s="5">
        <v>2006</v>
      </c>
      <c r="H1035" s="5">
        <v>5.117</v>
      </c>
      <c r="I1035" s="5"/>
      <c r="J1035" s="5">
        <v>4.22</v>
      </c>
      <c r="K1035" s="4" t="s">
        <v>3115</v>
      </c>
      <c r="L1035" s="4" t="s">
        <v>3125</v>
      </c>
      <c r="M1035" s="4" t="s">
        <v>21</v>
      </c>
      <c r="N1035" s="4" t="s">
        <v>98</v>
      </c>
      <c r="O1035" s="4" t="s">
        <v>98</v>
      </c>
      <c r="P1035" s="4" t="s">
        <v>49</v>
      </c>
    </row>
    <row r="1036" spans="1:16" x14ac:dyDescent="0.25">
      <c r="A1036" s="4" t="s">
        <v>5275</v>
      </c>
      <c r="B1036" s="4" t="s">
        <v>3127</v>
      </c>
      <c r="C1036" s="4" t="s">
        <v>5276</v>
      </c>
      <c r="D1036" s="5">
        <v>83</v>
      </c>
      <c r="E1036" s="5">
        <v>5</v>
      </c>
      <c r="F1036" s="5">
        <v>2007</v>
      </c>
      <c r="G1036" s="5">
        <v>2011</v>
      </c>
      <c r="H1036" s="5">
        <v>5.0570000000000004</v>
      </c>
      <c r="I1036" s="5"/>
      <c r="J1036" s="5">
        <v>4.2300000000000004</v>
      </c>
      <c r="K1036" s="4" t="s">
        <v>3115</v>
      </c>
      <c r="L1036" s="4" t="s">
        <v>3125</v>
      </c>
      <c r="M1036" s="4" t="s">
        <v>21</v>
      </c>
      <c r="N1036" s="4" t="s">
        <v>98</v>
      </c>
      <c r="O1036" s="4" t="s">
        <v>98</v>
      </c>
      <c r="P1036" s="4" t="s">
        <v>49</v>
      </c>
    </row>
    <row r="1037" spans="1:16" x14ac:dyDescent="0.25">
      <c r="A1037" s="4" t="s">
        <v>3270</v>
      </c>
      <c r="B1037" s="4" t="s">
        <v>3127</v>
      </c>
      <c r="C1037" s="4" t="s">
        <v>3271</v>
      </c>
      <c r="D1037" s="5">
        <v>39</v>
      </c>
      <c r="E1037" s="5">
        <v>1</v>
      </c>
      <c r="F1037" s="5">
        <v>2006</v>
      </c>
      <c r="G1037" s="5">
        <v>2006</v>
      </c>
      <c r="H1037" s="5">
        <v>4.0549999999999997</v>
      </c>
      <c r="I1037" s="5"/>
      <c r="J1037" s="5">
        <v>4.2399999999999904</v>
      </c>
      <c r="K1037" s="4" t="s">
        <v>3115</v>
      </c>
      <c r="L1037" s="4" t="s">
        <v>3125</v>
      </c>
      <c r="M1037" s="4" t="s">
        <v>21</v>
      </c>
      <c r="N1037" s="4" t="s">
        <v>98</v>
      </c>
      <c r="O1037" s="4" t="s">
        <v>98</v>
      </c>
      <c r="P1037" s="4" t="s">
        <v>49</v>
      </c>
    </row>
    <row r="1038" spans="1:16" x14ac:dyDescent="0.25">
      <c r="A1038" s="4" t="s">
        <v>5703</v>
      </c>
      <c r="B1038" s="4" t="s">
        <v>3127</v>
      </c>
      <c r="C1038" s="4" t="s">
        <v>5704</v>
      </c>
      <c r="D1038" s="5">
        <v>83</v>
      </c>
      <c r="E1038" s="5">
        <v>5</v>
      </c>
      <c r="F1038" s="5">
        <v>2007</v>
      </c>
      <c r="G1038" s="5">
        <v>2011</v>
      </c>
      <c r="H1038" s="5">
        <v>5.29</v>
      </c>
      <c r="I1038" s="5"/>
      <c r="J1038" s="5">
        <v>4.2499999999999902</v>
      </c>
      <c r="K1038" s="4" t="s">
        <v>3115</v>
      </c>
      <c r="L1038" s="4" t="s">
        <v>3125</v>
      </c>
      <c r="M1038" s="4" t="s">
        <v>21</v>
      </c>
      <c r="N1038" s="4" t="s">
        <v>98</v>
      </c>
      <c r="O1038" s="4" t="s">
        <v>98</v>
      </c>
      <c r="P1038" s="4" t="s">
        <v>49</v>
      </c>
    </row>
    <row r="1039" spans="1:16" x14ac:dyDescent="0.25">
      <c r="A1039" s="4" t="s">
        <v>6153</v>
      </c>
      <c r="B1039" s="4" t="s">
        <v>3127</v>
      </c>
      <c r="C1039" s="4" t="s">
        <v>6154</v>
      </c>
      <c r="D1039" s="5">
        <v>39</v>
      </c>
      <c r="E1039" s="5">
        <v>1</v>
      </c>
      <c r="F1039" s="5">
        <v>2006</v>
      </c>
      <c r="G1039" s="5">
        <v>2006</v>
      </c>
      <c r="H1039" s="5">
        <v>5.5410000000000004</v>
      </c>
      <c r="I1039" s="5"/>
      <c r="J1039" s="5">
        <v>4.25999999999999</v>
      </c>
      <c r="K1039" s="4" t="s">
        <v>3115</v>
      </c>
      <c r="L1039" s="4" t="s">
        <v>3125</v>
      </c>
      <c r="M1039" s="4" t="s">
        <v>21</v>
      </c>
      <c r="N1039" s="4" t="s">
        <v>98</v>
      </c>
      <c r="O1039" s="4" t="s">
        <v>98</v>
      </c>
      <c r="P1039" s="4" t="s">
        <v>49</v>
      </c>
    </row>
    <row r="1040" spans="1:16" x14ac:dyDescent="0.25">
      <c r="A1040" s="4" t="s">
        <v>5385</v>
      </c>
      <c r="B1040" s="4" t="s">
        <v>3127</v>
      </c>
      <c r="C1040" s="4" t="s">
        <v>5386</v>
      </c>
      <c r="D1040" s="5">
        <v>25</v>
      </c>
      <c r="E1040" s="5">
        <v>1</v>
      </c>
      <c r="F1040" s="5">
        <v>2004</v>
      </c>
      <c r="G1040" s="5">
        <v>2004</v>
      </c>
      <c r="H1040" s="5">
        <v>5.1189999999999998</v>
      </c>
      <c r="I1040" s="5"/>
      <c r="J1040" s="5">
        <v>4.2699999999999898</v>
      </c>
      <c r="K1040" s="4" t="s">
        <v>3115</v>
      </c>
      <c r="L1040" s="4" t="s">
        <v>3125</v>
      </c>
      <c r="M1040" s="4" t="s">
        <v>21</v>
      </c>
      <c r="N1040" s="4" t="s">
        <v>98</v>
      </c>
      <c r="O1040" s="4" t="s">
        <v>98</v>
      </c>
      <c r="P1040" s="4" t="s">
        <v>49</v>
      </c>
    </row>
    <row r="1041" spans="1:16" x14ac:dyDescent="0.25">
      <c r="A1041" s="4" t="s">
        <v>4961</v>
      </c>
      <c r="B1041" s="4" t="s">
        <v>3127</v>
      </c>
      <c r="C1041" s="4" t="s">
        <v>4962</v>
      </c>
      <c r="D1041" s="5">
        <v>83</v>
      </c>
      <c r="E1041" s="5">
        <v>5</v>
      </c>
      <c r="F1041" s="5">
        <v>2007</v>
      </c>
      <c r="G1041" s="5">
        <v>2011</v>
      </c>
      <c r="H1041" s="5">
        <v>4.8929999999999998</v>
      </c>
      <c r="I1041" s="5"/>
      <c r="J1041" s="5">
        <v>4.2799999999999896</v>
      </c>
      <c r="K1041" s="4" t="s">
        <v>3115</v>
      </c>
      <c r="L1041" s="4" t="s">
        <v>3125</v>
      </c>
      <c r="M1041" s="4" t="s">
        <v>21</v>
      </c>
      <c r="N1041" s="4" t="s">
        <v>98</v>
      </c>
      <c r="O1041" s="4" t="s">
        <v>98</v>
      </c>
      <c r="P1041" s="4" t="s">
        <v>49</v>
      </c>
    </row>
    <row r="1042" spans="1:16" x14ac:dyDescent="0.25">
      <c r="A1042" s="4" t="s">
        <v>6198</v>
      </c>
      <c r="B1042" s="4" t="s">
        <v>3127</v>
      </c>
      <c r="C1042" s="4" t="s">
        <v>6199</v>
      </c>
      <c r="D1042" s="5">
        <v>39</v>
      </c>
      <c r="E1042" s="5">
        <v>1</v>
      </c>
      <c r="F1042" s="5">
        <v>2006</v>
      </c>
      <c r="G1042" s="5">
        <v>2006</v>
      </c>
      <c r="H1042" s="5">
        <v>5.5679999999999996</v>
      </c>
      <c r="I1042" s="5"/>
      <c r="J1042" s="5">
        <v>4.2899999999999903</v>
      </c>
      <c r="K1042" s="4" t="s">
        <v>3115</v>
      </c>
      <c r="L1042" s="4" t="s">
        <v>3125</v>
      </c>
      <c r="M1042" s="4" t="s">
        <v>21</v>
      </c>
      <c r="N1042" s="4" t="s">
        <v>98</v>
      </c>
      <c r="O1042" s="4" t="s">
        <v>98</v>
      </c>
      <c r="P1042" s="4" t="s">
        <v>49</v>
      </c>
    </row>
    <row r="1043" spans="1:16" x14ac:dyDescent="0.25">
      <c r="A1043" s="4" t="s">
        <v>3885</v>
      </c>
      <c r="B1043" s="4" t="s">
        <v>3127</v>
      </c>
      <c r="C1043" s="4" t="s">
        <v>3886</v>
      </c>
      <c r="D1043" s="5">
        <v>48</v>
      </c>
      <c r="E1043" s="5">
        <v>1</v>
      </c>
      <c r="F1043" s="5">
        <v>2007</v>
      </c>
      <c r="G1043" s="5">
        <v>2007</v>
      </c>
      <c r="H1043" s="5">
        <v>4.3490000000000002</v>
      </c>
      <c r="I1043" s="5"/>
      <c r="J1043" s="5">
        <v>4.2999999999999901</v>
      </c>
      <c r="K1043" s="4" t="s">
        <v>3115</v>
      </c>
      <c r="L1043" s="4" t="s">
        <v>3125</v>
      </c>
      <c r="M1043" s="4" t="s">
        <v>21</v>
      </c>
      <c r="N1043" s="4" t="s">
        <v>98</v>
      </c>
      <c r="O1043" s="4" t="s">
        <v>98</v>
      </c>
      <c r="P1043" s="4" t="s">
        <v>49</v>
      </c>
    </row>
    <row r="1044" spans="1:16" x14ac:dyDescent="0.25">
      <c r="A1044" s="4" t="s">
        <v>5329</v>
      </c>
      <c r="B1044" s="4" t="s">
        <v>3127</v>
      </c>
      <c r="C1044" s="4" t="s">
        <v>5330</v>
      </c>
      <c r="D1044" s="5">
        <v>73</v>
      </c>
      <c r="E1044" s="5">
        <v>4</v>
      </c>
      <c r="F1044" s="5">
        <v>2008</v>
      </c>
      <c r="G1044" s="5">
        <v>2011</v>
      </c>
      <c r="H1044" s="5">
        <v>5.0860000000000003</v>
      </c>
      <c r="I1044" s="5"/>
      <c r="J1044" s="5">
        <v>4.3099999999999898</v>
      </c>
      <c r="K1044" s="4" t="s">
        <v>3115</v>
      </c>
      <c r="L1044" s="4" t="s">
        <v>3125</v>
      </c>
      <c r="M1044" s="4" t="s">
        <v>21</v>
      </c>
      <c r="N1044" s="4" t="s">
        <v>98</v>
      </c>
      <c r="O1044" s="4" t="s">
        <v>98</v>
      </c>
      <c r="P1044" s="4" t="s">
        <v>49</v>
      </c>
    </row>
    <row r="1045" spans="1:16" x14ac:dyDescent="0.25">
      <c r="A1045" s="4" t="s">
        <v>5399</v>
      </c>
      <c r="B1045" s="4" t="s">
        <v>3127</v>
      </c>
      <c r="C1045" s="4" t="s">
        <v>5400</v>
      </c>
      <c r="D1045" s="5">
        <v>25</v>
      </c>
      <c r="E1045" s="5">
        <v>1</v>
      </c>
      <c r="F1045" s="5">
        <v>2004</v>
      </c>
      <c r="G1045" s="5">
        <v>2004</v>
      </c>
      <c r="H1045" s="5">
        <v>5.1269999999999998</v>
      </c>
      <c r="I1045" s="5"/>
      <c r="J1045" s="5">
        <v>4.3199999999999896</v>
      </c>
      <c r="K1045" s="4" t="s">
        <v>3115</v>
      </c>
      <c r="L1045" s="4" t="s">
        <v>3125</v>
      </c>
      <c r="M1045" s="4" t="s">
        <v>21</v>
      </c>
      <c r="N1045" s="4" t="s">
        <v>98</v>
      </c>
      <c r="O1045" s="4" t="s">
        <v>98</v>
      </c>
      <c r="P1045" s="4" t="s">
        <v>49</v>
      </c>
    </row>
    <row r="1046" spans="1:16" x14ac:dyDescent="0.25">
      <c r="A1046" s="4" t="s">
        <v>4222</v>
      </c>
      <c r="B1046" s="4" t="s">
        <v>3127</v>
      </c>
      <c r="C1046" s="4" t="s">
        <v>4223</v>
      </c>
      <c r="D1046" s="5">
        <v>25</v>
      </c>
      <c r="E1046" s="5">
        <v>1</v>
      </c>
      <c r="F1046" s="5">
        <v>2004</v>
      </c>
      <c r="G1046" s="5">
        <v>2004</v>
      </c>
      <c r="H1046" s="5">
        <v>4.516</v>
      </c>
      <c r="I1046" s="5"/>
      <c r="J1046" s="5">
        <v>4.3299999999999903</v>
      </c>
      <c r="K1046" s="4" t="s">
        <v>3115</v>
      </c>
      <c r="L1046" s="4" t="s">
        <v>3125</v>
      </c>
      <c r="M1046" s="4" t="s">
        <v>21</v>
      </c>
      <c r="N1046" s="4" t="s">
        <v>98</v>
      </c>
      <c r="O1046" s="4" t="s">
        <v>98</v>
      </c>
      <c r="P1046" s="4" t="s">
        <v>49</v>
      </c>
    </row>
    <row r="1047" spans="1:16" x14ac:dyDescent="0.25">
      <c r="A1047" s="4" t="s">
        <v>4751</v>
      </c>
      <c r="B1047" s="4" t="s">
        <v>3127</v>
      </c>
      <c r="C1047" s="4" t="s">
        <v>4752</v>
      </c>
      <c r="D1047" s="5">
        <v>25</v>
      </c>
      <c r="E1047" s="5">
        <v>1</v>
      </c>
      <c r="F1047" s="5">
        <v>2004</v>
      </c>
      <c r="G1047" s="5">
        <v>2004</v>
      </c>
      <c r="H1047" s="5">
        <v>4.78</v>
      </c>
      <c r="I1047" s="5"/>
      <c r="J1047" s="5">
        <v>4.3399999999999901</v>
      </c>
      <c r="K1047" s="4" t="s">
        <v>3115</v>
      </c>
      <c r="L1047" s="4" t="s">
        <v>3125</v>
      </c>
      <c r="M1047" s="4" t="s">
        <v>21</v>
      </c>
      <c r="N1047" s="4" t="s">
        <v>98</v>
      </c>
      <c r="O1047" s="4" t="s">
        <v>98</v>
      </c>
      <c r="P1047" s="4" t="s">
        <v>49</v>
      </c>
    </row>
    <row r="1048" spans="1:16" x14ac:dyDescent="0.25">
      <c r="A1048" s="4" t="s">
        <v>6266</v>
      </c>
      <c r="B1048" s="4" t="s">
        <v>3127</v>
      </c>
      <c r="C1048" s="4" t="s">
        <v>6267</v>
      </c>
      <c r="D1048" s="5">
        <v>39</v>
      </c>
      <c r="E1048" s="5">
        <v>1</v>
      </c>
      <c r="F1048" s="5">
        <v>2006</v>
      </c>
      <c r="G1048" s="5">
        <v>2006</v>
      </c>
      <c r="H1048" s="5">
        <v>5.6120000000000001</v>
      </c>
      <c r="I1048" s="5"/>
      <c r="J1048" s="5">
        <v>4.3499999999999899</v>
      </c>
      <c r="K1048" s="4" t="s">
        <v>3115</v>
      </c>
      <c r="L1048" s="4" t="s">
        <v>3125</v>
      </c>
      <c r="M1048" s="4" t="s">
        <v>21</v>
      </c>
      <c r="N1048" s="4" t="s">
        <v>98</v>
      </c>
      <c r="O1048" s="4" t="s">
        <v>98</v>
      </c>
      <c r="P1048" s="4" t="s">
        <v>49</v>
      </c>
    </row>
    <row r="1049" spans="1:16" x14ac:dyDescent="0.25">
      <c r="A1049" s="4" t="s">
        <v>3665</v>
      </c>
      <c r="B1049" s="4" t="s">
        <v>3127</v>
      </c>
      <c r="C1049" s="4" t="s">
        <v>3666</v>
      </c>
      <c r="D1049" s="5">
        <v>48</v>
      </c>
      <c r="E1049" s="5">
        <v>1</v>
      </c>
      <c r="F1049" s="5">
        <v>2007</v>
      </c>
      <c r="G1049" s="5">
        <v>2007</v>
      </c>
      <c r="H1049" s="5">
        <v>4.2380000000000004</v>
      </c>
      <c r="I1049" s="5"/>
      <c r="J1049" s="5">
        <v>4.3599999999999897</v>
      </c>
      <c r="K1049" s="4" t="s">
        <v>3115</v>
      </c>
      <c r="L1049" s="4" t="s">
        <v>3125</v>
      </c>
      <c r="M1049" s="4" t="s">
        <v>21</v>
      </c>
      <c r="N1049" s="4" t="s">
        <v>98</v>
      </c>
      <c r="O1049" s="4" t="s">
        <v>98</v>
      </c>
      <c r="P1049" s="4" t="s">
        <v>49</v>
      </c>
    </row>
    <row r="1050" spans="1:16" x14ac:dyDescent="0.25">
      <c r="A1050" s="4" t="s">
        <v>6343</v>
      </c>
      <c r="B1050" s="4" t="s">
        <v>3127</v>
      </c>
      <c r="C1050" s="4" t="s">
        <v>6344</v>
      </c>
      <c r="D1050" s="5">
        <v>73</v>
      </c>
      <c r="E1050" s="5">
        <v>4</v>
      </c>
      <c r="F1050" s="5">
        <v>2008</v>
      </c>
      <c r="G1050" s="5">
        <v>2011</v>
      </c>
      <c r="H1050" s="5">
        <v>5.6619999999999999</v>
      </c>
      <c r="I1050" s="5"/>
      <c r="J1050" s="5">
        <v>4.3699999999999903</v>
      </c>
      <c r="K1050" s="4" t="s">
        <v>3115</v>
      </c>
      <c r="L1050" s="4" t="s">
        <v>3125</v>
      </c>
      <c r="M1050" s="4" t="s">
        <v>21</v>
      </c>
      <c r="N1050" s="4" t="s">
        <v>98</v>
      </c>
      <c r="O1050" s="4" t="s">
        <v>98</v>
      </c>
      <c r="P1050" s="4" t="s">
        <v>49</v>
      </c>
    </row>
    <row r="1051" spans="1:16" x14ac:dyDescent="0.25">
      <c r="A1051" s="4" t="s">
        <v>4044</v>
      </c>
      <c r="B1051" s="4" t="s">
        <v>3127</v>
      </c>
      <c r="C1051" s="4" t="s">
        <v>4045</v>
      </c>
      <c r="D1051" s="5">
        <v>39</v>
      </c>
      <c r="E1051" s="5">
        <v>1</v>
      </c>
      <c r="F1051" s="5">
        <v>2006</v>
      </c>
      <c r="G1051" s="5">
        <v>2006</v>
      </c>
      <c r="H1051" s="5">
        <v>4.4240000000000004</v>
      </c>
      <c r="I1051" s="5"/>
      <c r="J1051" s="5">
        <v>4.3799999999999901</v>
      </c>
      <c r="K1051" s="4" t="s">
        <v>3115</v>
      </c>
      <c r="L1051" s="4" t="s">
        <v>3125</v>
      </c>
      <c r="M1051" s="4" t="s">
        <v>21</v>
      </c>
      <c r="N1051" s="4" t="s">
        <v>98</v>
      </c>
      <c r="O1051" s="4" t="s">
        <v>98</v>
      </c>
      <c r="P1051" s="4" t="s">
        <v>49</v>
      </c>
    </row>
    <row r="1052" spans="1:16" x14ac:dyDescent="0.25">
      <c r="A1052" s="4" t="s">
        <v>4078</v>
      </c>
      <c r="B1052" s="4" t="s">
        <v>3127</v>
      </c>
      <c r="C1052" s="4" t="s">
        <v>4079</v>
      </c>
      <c r="D1052" s="5">
        <v>48</v>
      </c>
      <c r="E1052" s="5">
        <v>1</v>
      </c>
      <c r="F1052" s="5">
        <v>2007</v>
      </c>
      <c r="G1052" s="5">
        <v>2007</v>
      </c>
      <c r="H1052" s="5">
        <v>4.4400000000000004</v>
      </c>
      <c r="I1052" s="5"/>
      <c r="J1052" s="5">
        <v>4.3899999999999899</v>
      </c>
      <c r="K1052" s="4" t="s">
        <v>3115</v>
      </c>
      <c r="L1052" s="4" t="s">
        <v>3125</v>
      </c>
      <c r="M1052" s="4" t="s">
        <v>21</v>
      </c>
      <c r="N1052" s="4" t="s">
        <v>98</v>
      </c>
      <c r="O1052" s="4" t="s">
        <v>98</v>
      </c>
      <c r="P1052" s="4" t="s">
        <v>49</v>
      </c>
    </row>
    <row r="1053" spans="1:16" x14ac:dyDescent="0.25">
      <c r="A1053" s="4" t="s">
        <v>3726</v>
      </c>
      <c r="B1053" s="4" t="s">
        <v>3127</v>
      </c>
      <c r="C1053" s="4" t="s">
        <v>3727</v>
      </c>
      <c r="D1053" s="5">
        <v>73</v>
      </c>
      <c r="E1053" s="5">
        <v>4</v>
      </c>
      <c r="F1053" s="5">
        <v>2008</v>
      </c>
      <c r="G1053" s="5">
        <v>2011</v>
      </c>
      <c r="H1053" s="5">
        <v>4.2709999999999999</v>
      </c>
      <c r="I1053" s="5"/>
      <c r="J1053" s="5">
        <v>4.3999999999999897</v>
      </c>
      <c r="K1053" s="4" t="s">
        <v>3115</v>
      </c>
      <c r="L1053" s="4" t="s">
        <v>3125</v>
      </c>
      <c r="M1053" s="4" t="s">
        <v>21</v>
      </c>
      <c r="N1053" s="4" t="s">
        <v>98</v>
      </c>
      <c r="O1053" s="4" t="s">
        <v>98</v>
      </c>
      <c r="P1053" s="4" t="s">
        <v>49</v>
      </c>
    </row>
    <row r="1054" spans="1:16" x14ac:dyDescent="0.25">
      <c r="A1054" s="4" t="s">
        <v>5083</v>
      </c>
      <c r="B1054" s="4" t="s">
        <v>3127</v>
      </c>
      <c r="C1054" s="4" t="s">
        <v>5084</v>
      </c>
      <c r="D1054" s="5">
        <v>56</v>
      </c>
      <c r="E1054" s="5">
        <v>2</v>
      </c>
      <c r="F1054" s="5">
        <v>2010</v>
      </c>
      <c r="G1054" s="5">
        <v>2011</v>
      </c>
      <c r="H1054" s="5">
        <v>4.9569999999999999</v>
      </c>
      <c r="I1054" s="5"/>
      <c r="J1054" s="5">
        <v>4.4099999999999904</v>
      </c>
      <c r="K1054" s="4" t="s">
        <v>3115</v>
      </c>
      <c r="L1054" s="4" t="s">
        <v>3125</v>
      </c>
      <c r="M1054" s="4" t="s">
        <v>21</v>
      </c>
      <c r="N1054" s="4" t="s">
        <v>98</v>
      </c>
      <c r="O1054" s="4" t="s">
        <v>98</v>
      </c>
      <c r="P1054" s="4" t="s">
        <v>49</v>
      </c>
    </row>
    <row r="1055" spans="1:16" x14ac:dyDescent="0.25">
      <c r="A1055" s="4" t="s">
        <v>4574</v>
      </c>
      <c r="B1055" s="4" t="s">
        <v>3127</v>
      </c>
      <c r="C1055" s="4" t="s">
        <v>4575</v>
      </c>
      <c r="D1055" s="5">
        <v>56</v>
      </c>
      <c r="E1055" s="5">
        <v>2</v>
      </c>
      <c r="F1055" s="5">
        <v>2010</v>
      </c>
      <c r="G1055" s="5">
        <v>2011</v>
      </c>
      <c r="H1055" s="5">
        <v>4.6859999999999999</v>
      </c>
      <c r="I1055" s="5"/>
      <c r="J1055" s="5">
        <v>4.4199999999999902</v>
      </c>
      <c r="K1055" s="4" t="s">
        <v>3115</v>
      </c>
      <c r="L1055" s="4" t="s">
        <v>3125</v>
      </c>
      <c r="M1055" s="4" t="s">
        <v>21</v>
      </c>
      <c r="N1055" s="4" t="s">
        <v>98</v>
      </c>
      <c r="O1055" s="4" t="s">
        <v>98</v>
      </c>
      <c r="P1055" s="4" t="s">
        <v>49</v>
      </c>
    </row>
    <row r="1056" spans="1:16" x14ac:dyDescent="0.25">
      <c r="A1056" s="4" t="s">
        <v>3979</v>
      </c>
      <c r="B1056" s="4" t="s">
        <v>3127</v>
      </c>
      <c r="C1056" s="4" t="s">
        <v>3980</v>
      </c>
      <c r="D1056" s="5">
        <v>56</v>
      </c>
      <c r="E1056" s="5">
        <v>2</v>
      </c>
      <c r="F1056" s="5">
        <v>2010</v>
      </c>
      <c r="G1056" s="5">
        <v>2011</v>
      </c>
      <c r="H1056" s="5">
        <v>4.391</v>
      </c>
      <c r="I1056" s="5"/>
      <c r="J1056" s="5">
        <v>4.4299999999999899</v>
      </c>
      <c r="K1056" s="4" t="s">
        <v>3115</v>
      </c>
      <c r="L1056" s="4" t="s">
        <v>3125</v>
      </c>
      <c r="M1056" s="4" t="s">
        <v>21</v>
      </c>
      <c r="N1056" s="4" t="s">
        <v>98</v>
      </c>
      <c r="O1056" s="4" t="s">
        <v>98</v>
      </c>
      <c r="P1056" s="4" t="s">
        <v>49</v>
      </c>
    </row>
    <row r="1057" spans="1:16" x14ac:dyDescent="0.25">
      <c r="A1057" s="4" t="s">
        <v>5586</v>
      </c>
      <c r="B1057" s="4" t="s">
        <v>3127</v>
      </c>
      <c r="C1057" s="4" t="s">
        <v>5587</v>
      </c>
      <c r="D1057" s="5">
        <v>81</v>
      </c>
      <c r="E1057" s="5">
        <v>4</v>
      </c>
      <c r="F1057" s="5">
        <v>2006</v>
      </c>
      <c r="G1057" s="5">
        <v>2009</v>
      </c>
      <c r="H1057" s="5">
        <v>5.2249999999999996</v>
      </c>
      <c r="I1057" s="5"/>
      <c r="J1057" s="5">
        <v>4.4399999999999897</v>
      </c>
      <c r="K1057" s="4" t="s">
        <v>3115</v>
      </c>
      <c r="L1057" s="4" t="s">
        <v>3125</v>
      </c>
      <c r="M1057" s="4" t="s">
        <v>21</v>
      </c>
      <c r="N1057" s="4" t="s">
        <v>98</v>
      </c>
      <c r="O1057" s="4" t="s">
        <v>98</v>
      </c>
      <c r="P1057" s="4" t="s">
        <v>49</v>
      </c>
    </row>
    <row r="1058" spans="1:16" x14ac:dyDescent="0.25">
      <c r="A1058" s="4" t="s">
        <v>6228</v>
      </c>
      <c r="B1058" s="4" t="s">
        <v>3127</v>
      </c>
      <c r="C1058" s="4" t="s">
        <v>6229</v>
      </c>
      <c r="D1058" s="5">
        <v>25</v>
      </c>
      <c r="E1058" s="5">
        <v>1</v>
      </c>
      <c r="F1058" s="5">
        <v>2004</v>
      </c>
      <c r="G1058" s="5">
        <v>2004</v>
      </c>
      <c r="H1058" s="5">
        <v>5.5880000000000001</v>
      </c>
      <c r="I1058" s="5"/>
      <c r="J1058" s="5">
        <v>4.4499999999999904</v>
      </c>
      <c r="K1058" s="4" t="s">
        <v>3115</v>
      </c>
      <c r="L1058" s="4" t="s">
        <v>3125</v>
      </c>
      <c r="M1058" s="4" t="s">
        <v>21</v>
      </c>
      <c r="N1058" s="4" t="s">
        <v>98</v>
      </c>
      <c r="O1058" s="4" t="s">
        <v>98</v>
      </c>
      <c r="P1058" s="4" t="s">
        <v>49</v>
      </c>
    </row>
    <row r="1059" spans="1:16" x14ac:dyDescent="0.25">
      <c r="A1059" s="4" t="s">
        <v>4757</v>
      </c>
      <c r="B1059" s="4" t="s">
        <v>3127</v>
      </c>
      <c r="C1059" s="4" t="s">
        <v>4758</v>
      </c>
      <c r="D1059" s="5">
        <v>81</v>
      </c>
      <c r="E1059" s="5">
        <v>4</v>
      </c>
      <c r="F1059" s="5">
        <v>2006</v>
      </c>
      <c r="G1059" s="5">
        <v>2009</v>
      </c>
      <c r="H1059" s="5">
        <v>4.7830000000000004</v>
      </c>
      <c r="I1059" s="5"/>
      <c r="J1059" s="5">
        <v>4.4599999999999902</v>
      </c>
      <c r="K1059" s="4" t="s">
        <v>3115</v>
      </c>
      <c r="L1059" s="4" t="s">
        <v>3125</v>
      </c>
      <c r="M1059" s="4" t="s">
        <v>21</v>
      </c>
      <c r="N1059" s="4" t="s">
        <v>98</v>
      </c>
      <c r="O1059" s="4" t="s">
        <v>98</v>
      </c>
      <c r="P1059" s="4" t="s">
        <v>49</v>
      </c>
    </row>
    <row r="1060" spans="1:16" x14ac:dyDescent="0.25">
      <c r="A1060" s="4" t="s">
        <v>6345</v>
      </c>
      <c r="B1060" s="4" t="s">
        <v>3127</v>
      </c>
      <c r="C1060" s="4" t="s">
        <v>6346</v>
      </c>
      <c r="D1060" s="5">
        <v>25</v>
      </c>
      <c r="E1060" s="5">
        <v>1</v>
      </c>
      <c r="F1060" s="5">
        <v>2004</v>
      </c>
      <c r="G1060" s="5">
        <v>2004</v>
      </c>
      <c r="H1060" s="5">
        <v>5.665</v>
      </c>
      <c r="I1060" s="5"/>
      <c r="J1060" s="5">
        <v>4.46999999999999</v>
      </c>
      <c r="K1060" s="4" t="s">
        <v>3115</v>
      </c>
      <c r="L1060" s="4" t="s">
        <v>3125</v>
      </c>
      <c r="M1060" s="4" t="s">
        <v>21</v>
      </c>
      <c r="N1060" s="4" t="s">
        <v>98</v>
      </c>
      <c r="O1060" s="4" t="s">
        <v>98</v>
      </c>
      <c r="P1060" s="4" t="s">
        <v>49</v>
      </c>
    </row>
    <row r="1061" spans="1:16" x14ac:dyDescent="0.25">
      <c r="A1061" s="4" t="s">
        <v>4002</v>
      </c>
      <c r="B1061" s="4" t="s">
        <v>3127</v>
      </c>
      <c r="C1061" s="4" t="s">
        <v>4003</v>
      </c>
      <c r="D1061" s="5">
        <v>81</v>
      </c>
      <c r="E1061" s="5">
        <v>4</v>
      </c>
      <c r="F1061" s="5">
        <v>2006</v>
      </c>
      <c r="G1061" s="5">
        <v>2009</v>
      </c>
      <c r="H1061" s="5">
        <v>4.4020000000000001</v>
      </c>
      <c r="I1061" s="5"/>
      <c r="J1061" s="5">
        <v>4.4799999999999898</v>
      </c>
      <c r="K1061" s="4" t="s">
        <v>3115</v>
      </c>
      <c r="L1061" s="4" t="s">
        <v>3125</v>
      </c>
      <c r="M1061" s="4" t="s">
        <v>21</v>
      </c>
      <c r="N1061" s="4" t="s">
        <v>98</v>
      </c>
      <c r="O1061" s="4" t="s">
        <v>98</v>
      </c>
      <c r="P1061" s="4" t="s">
        <v>49</v>
      </c>
    </row>
    <row r="1062" spans="1:16" x14ac:dyDescent="0.25">
      <c r="A1062" s="4" t="s">
        <v>6329</v>
      </c>
      <c r="B1062" s="4" t="s">
        <v>3127</v>
      </c>
      <c r="C1062" s="4" t="s">
        <v>6330</v>
      </c>
      <c r="D1062" s="5">
        <v>25</v>
      </c>
      <c r="E1062" s="5">
        <v>1</v>
      </c>
      <c r="F1062" s="5">
        <v>2004</v>
      </c>
      <c r="G1062" s="5">
        <v>2004</v>
      </c>
      <c r="H1062" s="5">
        <v>5.6529999999999996</v>
      </c>
      <c r="I1062" s="5"/>
      <c r="J1062" s="5">
        <v>4.4899999999999904</v>
      </c>
      <c r="K1062" s="4" t="s">
        <v>3115</v>
      </c>
      <c r="L1062" s="4" t="s">
        <v>3125</v>
      </c>
      <c r="M1062" s="4" t="s">
        <v>21</v>
      </c>
      <c r="N1062" s="4" t="s">
        <v>98</v>
      </c>
      <c r="O1062" s="4" t="s">
        <v>98</v>
      </c>
      <c r="P1062" s="4" t="s">
        <v>49</v>
      </c>
    </row>
    <row r="1063" spans="1:16" x14ac:dyDescent="0.25">
      <c r="A1063" s="4" t="s">
        <v>5582</v>
      </c>
      <c r="B1063" s="4" t="s">
        <v>3127</v>
      </c>
      <c r="C1063" s="4" t="s">
        <v>5583</v>
      </c>
      <c r="D1063" s="5">
        <v>25</v>
      </c>
      <c r="E1063" s="5">
        <v>1</v>
      </c>
      <c r="F1063" s="5">
        <v>2004</v>
      </c>
      <c r="G1063" s="5">
        <v>2004</v>
      </c>
      <c r="H1063" s="5">
        <v>5.2229999999999999</v>
      </c>
      <c r="I1063" s="5"/>
      <c r="J1063" s="5">
        <v>4.4999999999999902</v>
      </c>
      <c r="K1063" s="4" t="s">
        <v>3115</v>
      </c>
      <c r="L1063" s="4" t="s">
        <v>3125</v>
      </c>
      <c r="M1063" s="4" t="s">
        <v>21</v>
      </c>
      <c r="N1063" s="4" t="s">
        <v>98</v>
      </c>
      <c r="O1063" s="4" t="s">
        <v>98</v>
      </c>
      <c r="P1063" s="4" t="s">
        <v>49</v>
      </c>
    </row>
    <row r="1064" spans="1:16" x14ac:dyDescent="0.25">
      <c r="A1064" s="4" t="s">
        <v>3708</v>
      </c>
      <c r="B1064" s="4" t="s">
        <v>3127</v>
      </c>
      <c r="C1064" s="4" t="s">
        <v>3709</v>
      </c>
      <c r="D1064" s="5">
        <v>83</v>
      </c>
      <c r="E1064" s="5">
        <v>5</v>
      </c>
      <c r="F1064" s="5">
        <v>2007</v>
      </c>
      <c r="G1064" s="5">
        <v>2011</v>
      </c>
      <c r="H1064" s="5">
        <v>4.2610000000000001</v>
      </c>
      <c r="I1064" s="5"/>
      <c r="J1064" s="5">
        <v>4.50999999999999</v>
      </c>
      <c r="K1064" s="4" t="s">
        <v>3115</v>
      </c>
      <c r="L1064" s="4" t="s">
        <v>3125</v>
      </c>
      <c r="M1064" s="4" t="s">
        <v>21</v>
      </c>
      <c r="N1064" s="4" t="s">
        <v>98</v>
      </c>
      <c r="O1064" s="4" t="s">
        <v>98</v>
      </c>
      <c r="P1064" s="4" t="s">
        <v>49</v>
      </c>
    </row>
    <row r="1065" spans="1:16" x14ac:dyDescent="0.25">
      <c r="A1065" s="4" t="s">
        <v>4453</v>
      </c>
      <c r="B1065" s="4" t="s">
        <v>3127</v>
      </c>
      <c r="C1065" s="4" t="s">
        <v>4454</v>
      </c>
      <c r="D1065" s="5">
        <v>25</v>
      </c>
      <c r="E1065" s="5">
        <v>1</v>
      </c>
      <c r="F1065" s="5">
        <v>2004</v>
      </c>
      <c r="G1065" s="5">
        <v>2004</v>
      </c>
      <c r="H1065" s="5">
        <v>4.6280000000000001</v>
      </c>
      <c r="I1065" s="5"/>
      <c r="J1065" s="5">
        <v>4.5199999999999898</v>
      </c>
      <c r="K1065" s="4" t="s">
        <v>3115</v>
      </c>
      <c r="L1065" s="4" t="s">
        <v>3125</v>
      </c>
      <c r="M1065" s="4" t="s">
        <v>21</v>
      </c>
      <c r="N1065" s="4" t="s">
        <v>98</v>
      </c>
      <c r="O1065" s="4" t="s">
        <v>98</v>
      </c>
      <c r="P1065" s="4" t="s">
        <v>49</v>
      </c>
    </row>
    <row r="1066" spans="1:16" x14ac:dyDescent="0.25">
      <c r="A1066" s="4" t="s">
        <v>3949</v>
      </c>
      <c r="B1066" s="4" t="s">
        <v>3127</v>
      </c>
      <c r="C1066" s="4" t="s">
        <v>3950</v>
      </c>
      <c r="D1066" s="5">
        <v>39</v>
      </c>
      <c r="E1066" s="5">
        <v>1</v>
      </c>
      <c r="F1066" s="5">
        <v>2006</v>
      </c>
      <c r="G1066" s="5">
        <v>2006</v>
      </c>
      <c r="H1066" s="5">
        <v>4.3789999999999996</v>
      </c>
      <c r="I1066" s="5"/>
      <c r="J1066" s="5">
        <v>4.5299999999999896</v>
      </c>
      <c r="K1066" s="4" t="s">
        <v>3115</v>
      </c>
      <c r="L1066" s="4" t="s">
        <v>3125</v>
      </c>
      <c r="M1066" s="4" t="s">
        <v>21</v>
      </c>
      <c r="N1066" s="4" t="s">
        <v>98</v>
      </c>
      <c r="O1066" s="4" t="s">
        <v>98</v>
      </c>
      <c r="P1066" s="4" t="s">
        <v>49</v>
      </c>
    </row>
    <row r="1067" spans="1:16" x14ac:dyDescent="0.25">
      <c r="A1067" s="4" t="s">
        <v>4080</v>
      </c>
      <c r="B1067" s="4" t="s">
        <v>3127</v>
      </c>
      <c r="C1067" s="4" t="s">
        <v>4081</v>
      </c>
      <c r="D1067" s="5">
        <v>83</v>
      </c>
      <c r="E1067" s="5">
        <v>5</v>
      </c>
      <c r="F1067" s="5">
        <v>2007</v>
      </c>
      <c r="G1067" s="5">
        <v>2011</v>
      </c>
      <c r="H1067" s="5">
        <v>4.4409999999999998</v>
      </c>
      <c r="I1067" s="5"/>
      <c r="J1067" s="5">
        <v>4.5399999999999903</v>
      </c>
      <c r="K1067" s="4" t="s">
        <v>3115</v>
      </c>
      <c r="L1067" s="4" t="s">
        <v>3125</v>
      </c>
      <c r="M1067" s="4" t="s">
        <v>21</v>
      </c>
      <c r="N1067" s="4" t="s">
        <v>98</v>
      </c>
      <c r="O1067" s="4" t="s">
        <v>98</v>
      </c>
      <c r="P1067" s="4" t="s">
        <v>49</v>
      </c>
    </row>
    <row r="1068" spans="1:16" x14ac:dyDescent="0.25">
      <c r="A1068" s="4" t="s">
        <v>6099</v>
      </c>
      <c r="B1068" s="4" t="s">
        <v>3127</v>
      </c>
      <c r="C1068" s="4" t="s">
        <v>6100</v>
      </c>
      <c r="D1068" s="5">
        <v>25</v>
      </c>
      <c r="E1068" s="5">
        <v>1</v>
      </c>
      <c r="F1068" s="5">
        <v>2004</v>
      </c>
      <c r="G1068" s="5">
        <v>2004</v>
      </c>
      <c r="H1068" s="5">
        <v>5.5129999999999999</v>
      </c>
      <c r="I1068" s="5"/>
      <c r="J1068" s="5">
        <v>4.5499999999999901</v>
      </c>
      <c r="K1068" s="4" t="s">
        <v>3115</v>
      </c>
      <c r="L1068" s="4" t="s">
        <v>3125</v>
      </c>
      <c r="M1068" s="4" t="s">
        <v>21</v>
      </c>
      <c r="N1068" s="4" t="s">
        <v>98</v>
      </c>
      <c r="O1068" s="4" t="s">
        <v>98</v>
      </c>
      <c r="P1068" s="4" t="s">
        <v>49</v>
      </c>
    </row>
    <row r="1069" spans="1:16" x14ac:dyDescent="0.25">
      <c r="A1069" s="4" t="s">
        <v>6317</v>
      </c>
      <c r="B1069" s="4" t="s">
        <v>3127</v>
      </c>
      <c r="C1069" s="4" t="s">
        <v>6318</v>
      </c>
      <c r="D1069" s="5">
        <v>39</v>
      </c>
      <c r="E1069" s="5">
        <v>1</v>
      </c>
      <c r="F1069" s="5">
        <v>2006</v>
      </c>
      <c r="G1069" s="5">
        <v>2006</v>
      </c>
      <c r="H1069" s="5">
        <v>5.6449999999999996</v>
      </c>
      <c r="I1069" s="5"/>
      <c r="J1069" s="5">
        <v>4.5599999999999898</v>
      </c>
      <c r="K1069" s="4" t="s">
        <v>3115</v>
      </c>
      <c r="L1069" s="4" t="s">
        <v>3125</v>
      </c>
      <c r="M1069" s="4" t="s">
        <v>21</v>
      </c>
      <c r="N1069" s="4" t="s">
        <v>98</v>
      </c>
      <c r="O1069" s="4" t="s">
        <v>98</v>
      </c>
      <c r="P1069" s="4" t="s">
        <v>49</v>
      </c>
    </row>
    <row r="1070" spans="1:16" x14ac:dyDescent="0.25">
      <c r="A1070" s="4" t="s">
        <v>6373</v>
      </c>
      <c r="B1070" s="4" t="s">
        <v>3127</v>
      </c>
      <c r="C1070" s="4" t="s">
        <v>6374</v>
      </c>
      <c r="D1070" s="5">
        <v>83</v>
      </c>
      <c r="E1070" s="5">
        <v>5</v>
      </c>
      <c r="F1070" s="5">
        <v>2007</v>
      </c>
      <c r="G1070" s="5">
        <v>2011</v>
      </c>
      <c r="H1070" s="5">
        <v>5.68</v>
      </c>
      <c r="I1070" s="5"/>
      <c r="J1070" s="5">
        <v>4.5699999999999896</v>
      </c>
      <c r="K1070" s="4" t="s">
        <v>3115</v>
      </c>
      <c r="L1070" s="4" t="s">
        <v>3125</v>
      </c>
      <c r="M1070" s="4" t="s">
        <v>21</v>
      </c>
      <c r="N1070" s="4" t="s">
        <v>98</v>
      </c>
      <c r="O1070" s="4" t="s">
        <v>98</v>
      </c>
      <c r="P1070" s="4" t="s">
        <v>49</v>
      </c>
    </row>
    <row r="1071" spans="1:16" x14ac:dyDescent="0.25">
      <c r="A1071" s="4" t="s">
        <v>6010</v>
      </c>
      <c r="B1071" s="4" t="s">
        <v>3127</v>
      </c>
      <c r="C1071" s="4" t="s">
        <v>6011</v>
      </c>
      <c r="D1071" s="5">
        <v>25</v>
      </c>
      <c r="E1071" s="5">
        <v>1</v>
      </c>
      <c r="F1071" s="5">
        <v>2004</v>
      </c>
      <c r="G1071" s="5">
        <v>2004</v>
      </c>
      <c r="H1071" s="5">
        <v>5.4619999999999997</v>
      </c>
      <c r="I1071" s="5"/>
      <c r="J1071" s="5">
        <v>4.5799999999999903</v>
      </c>
      <c r="K1071" s="4" t="s">
        <v>3115</v>
      </c>
      <c r="L1071" s="4" t="s">
        <v>3125</v>
      </c>
      <c r="M1071" s="4" t="s">
        <v>21</v>
      </c>
      <c r="N1071" s="4" t="s">
        <v>98</v>
      </c>
      <c r="O1071" s="4" t="s">
        <v>98</v>
      </c>
      <c r="P1071" s="4" t="s">
        <v>49</v>
      </c>
    </row>
    <row r="1072" spans="1:16" x14ac:dyDescent="0.25">
      <c r="A1072" s="4" t="s">
        <v>6279</v>
      </c>
      <c r="B1072" s="4" t="s">
        <v>3127</v>
      </c>
      <c r="C1072" s="4" t="s">
        <v>6280</v>
      </c>
      <c r="D1072" s="5">
        <v>39</v>
      </c>
      <c r="E1072" s="5">
        <v>1</v>
      </c>
      <c r="F1072" s="5">
        <v>2006</v>
      </c>
      <c r="G1072" s="5">
        <v>2006</v>
      </c>
      <c r="H1072" s="5">
        <v>5.6210000000000004</v>
      </c>
      <c r="I1072" s="5"/>
      <c r="J1072" s="5">
        <v>4.5899999999999901</v>
      </c>
      <c r="K1072" s="4" t="s">
        <v>3115</v>
      </c>
      <c r="L1072" s="4" t="s">
        <v>3125</v>
      </c>
      <c r="M1072" s="4" t="s">
        <v>21</v>
      </c>
      <c r="N1072" s="4" t="s">
        <v>98</v>
      </c>
      <c r="O1072" s="4" t="s">
        <v>98</v>
      </c>
      <c r="P1072" s="4" t="s">
        <v>49</v>
      </c>
    </row>
    <row r="1073" spans="1:16" x14ac:dyDescent="0.25">
      <c r="A1073" s="4" t="s">
        <v>6432</v>
      </c>
      <c r="B1073" s="4" t="s">
        <v>3127</v>
      </c>
      <c r="C1073" s="4" t="s">
        <v>6433</v>
      </c>
      <c r="D1073" s="5">
        <v>39</v>
      </c>
      <c r="E1073" s="5">
        <v>1</v>
      </c>
      <c r="F1073" s="5">
        <v>2006</v>
      </c>
      <c r="G1073" s="5">
        <v>2006</v>
      </c>
      <c r="H1073" s="5">
        <v>5.7119999999999997</v>
      </c>
      <c r="I1073" s="5"/>
      <c r="J1073" s="5">
        <v>4.5999999999999899</v>
      </c>
      <c r="K1073" s="4" t="s">
        <v>3115</v>
      </c>
      <c r="L1073" s="4" t="s">
        <v>3125</v>
      </c>
      <c r="M1073" s="4" t="s">
        <v>21</v>
      </c>
      <c r="N1073" s="4" t="s">
        <v>98</v>
      </c>
      <c r="O1073" s="4" t="s">
        <v>98</v>
      </c>
      <c r="P1073" s="4" t="s">
        <v>49</v>
      </c>
    </row>
    <row r="1074" spans="1:16" x14ac:dyDescent="0.25">
      <c r="A1074" s="4" t="s">
        <v>3197</v>
      </c>
      <c r="B1074" s="4" t="s">
        <v>3127</v>
      </c>
      <c r="C1074" s="4" t="s">
        <v>3198</v>
      </c>
      <c r="D1074" s="5">
        <v>48</v>
      </c>
      <c r="E1074" s="5">
        <v>1</v>
      </c>
      <c r="F1074" s="5">
        <v>2007</v>
      </c>
      <c r="G1074" s="5">
        <v>2007</v>
      </c>
      <c r="H1074" s="5">
        <v>4.0209999999999999</v>
      </c>
      <c r="I1074" s="5"/>
      <c r="J1074" s="5">
        <v>4.6099999999999897</v>
      </c>
      <c r="K1074" s="4" t="s">
        <v>3115</v>
      </c>
      <c r="L1074" s="4" t="s">
        <v>3125</v>
      </c>
      <c r="M1074" s="4" t="s">
        <v>21</v>
      </c>
      <c r="N1074" s="4" t="s">
        <v>98</v>
      </c>
      <c r="O1074" s="4" t="s">
        <v>98</v>
      </c>
      <c r="P1074" s="4" t="s">
        <v>49</v>
      </c>
    </row>
    <row r="1075" spans="1:16" x14ac:dyDescent="0.25">
      <c r="A1075" s="4" t="s">
        <v>3655</v>
      </c>
      <c r="B1075" s="4" t="s">
        <v>3127</v>
      </c>
      <c r="C1075" s="4" t="s">
        <v>3656</v>
      </c>
      <c r="D1075" s="5">
        <v>25</v>
      </c>
      <c r="E1075" s="5">
        <v>1</v>
      </c>
      <c r="F1075" s="5">
        <v>2004</v>
      </c>
      <c r="G1075" s="5">
        <v>2004</v>
      </c>
      <c r="H1075" s="5">
        <v>4.234</v>
      </c>
      <c r="I1075" s="5"/>
      <c r="J1075" s="5">
        <v>4.6199999999999903</v>
      </c>
      <c r="K1075" s="4" t="s">
        <v>3115</v>
      </c>
      <c r="L1075" s="4" t="s">
        <v>3125</v>
      </c>
      <c r="M1075" s="4" t="s">
        <v>21</v>
      </c>
      <c r="N1075" s="4" t="s">
        <v>98</v>
      </c>
      <c r="O1075" s="4" t="s">
        <v>98</v>
      </c>
      <c r="P1075" s="4" t="s">
        <v>49</v>
      </c>
    </row>
    <row r="1076" spans="1:16" x14ac:dyDescent="0.25">
      <c r="A1076" s="4" t="s">
        <v>3663</v>
      </c>
      <c r="B1076" s="4" t="s">
        <v>3127</v>
      </c>
      <c r="C1076" s="4" t="s">
        <v>3664</v>
      </c>
      <c r="D1076" s="5">
        <v>73</v>
      </c>
      <c r="E1076" s="5">
        <v>4</v>
      </c>
      <c r="F1076" s="5">
        <v>2008</v>
      </c>
      <c r="G1076" s="5">
        <v>2011</v>
      </c>
      <c r="H1076" s="5">
        <v>4.2370000000000001</v>
      </c>
      <c r="I1076" s="5"/>
      <c r="J1076" s="5">
        <v>4.6299999999999901</v>
      </c>
      <c r="K1076" s="4" t="s">
        <v>3115</v>
      </c>
      <c r="L1076" s="4" t="s">
        <v>3125</v>
      </c>
      <c r="M1076" s="4" t="s">
        <v>21</v>
      </c>
      <c r="N1076" s="4" t="s">
        <v>98</v>
      </c>
      <c r="O1076" s="4" t="s">
        <v>98</v>
      </c>
      <c r="P1076" s="4" t="s">
        <v>49</v>
      </c>
    </row>
    <row r="1077" spans="1:16" x14ac:dyDescent="0.25">
      <c r="A1077" s="4" t="s">
        <v>5321</v>
      </c>
      <c r="B1077" s="4" t="s">
        <v>3127</v>
      </c>
      <c r="C1077" s="4" t="s">
        <v>5322</v>
      </c>
      <c r="D1077" s="5">
        <v>73</v>
      </c>
      <c r="E1077" s="5">
        <v>4</v>
      </c>
      <c r="F1077" s="5">
        <v>2008</v>
      </c>
      <c r="G1077" s="5">
        <v>2011</v>
      </c>
      <c r="H1077" s="5">
        <v>5.08</v>
      </c>
      <c r="I1077" s="5"/>
      <c r="J1077" s="5">
        <v>4.6399999999999899</v>
      </c>
      <c r="K1077" s="4" t="s">
        <v>3115</v>
      </c>
      <c r="L1077" s="4" t="s">
        <v>3125</v>
      </c>
      <c r="M1077" s="4" t="s">
        <v>21</v>
      </c>
      <c r="N1077" s="4" t="s">
        <v>98</v>
      </c>
      <c r="O1077" s="4" t="s">
        <v>98</v>
      </c>
      <c r="P1077" s="4" t="s">
        <v>49</v>
      </c>
    </row>
    <row r="1078" spans="1:16" x14ac:dyDescent="0.25">
      <c r="A1078" s="4" t="s">
        <v>3354</v>
      </c>
      <c r="B1078" s="4" t="s">
        <v>3127</v>
      </c>
      <c r="C1078" s="4" t="s">
        <v>3355</v>
      </c>
      <c r="D1078" s="5">
        <v>25</v>
      </c>
      <c r="E1078" s="5">
        <v>1</v>
      </c>
      <c r="F1078" s="5">
        <v>2004</v>
      </c>
      <c r="G1078" s="5">
        <v>2004</v>
      </c>
      <c r="H1078" s="5">
        <v>4.0919999999999996</v>
      </c>
      <c r="I1078" s="5"/>
      <c r="J1078" s="5">
        <v>4.6499999999999897</v>
      </c>
      <c r="K1078" s="4" t="s">
        <v>3115</v>
      </c>
      <c r="L1078" s="4" t="s">
        <v>3125</v>
      </c>
      <c r="M1078" s="4" t="s">
        <v>21</v>
      </c>
      <c r="N1078" s="4" t="s">
        <v>98</v>
      </c>
      <c r="O1078" s="4" t="s">
        <v>98</v>
      </c>
      <c r="P1078" s="4" t="s">
        <v>49</v>
      </c>
    </row>
    <row r="1079" spans="1:16" x14ac:dyDescent="0.25">
      <c r="A1079" s="4" t="s">
        <v>5962</v>
      </c>
      <c r="B1079" s="4" t="s">
        <v>3127</v>
      </c>
      <c r="C1079" s="4" t="s">
        <v>5963</v>
      </c>
      <c r="D1079" s="5">
        <v>25</v>
      </c>
      <c r="E1079" s="5">
        <v>1</v>
      </c>
      <c r="F1079" s="5">
        <v>2004</v>
      </c>
      <c r="G1079" s="5">
        <v>2004</v>
      </c>
      <c r="H1079" s="5">
        <v>5.4349999999999996</v>
      </c>
      <c r="I1079" s="5"/>
      <c r="J1079" s="5">
        <v>4.6599999999999904</v>
      </c>
      <c r="K1079" s="4" t="s">
        <v>3115</v>
      </c>
      <c r="L1079" s="4" t="s">
        <v>3125</v>
      </c>
      <c r="M1079" s="4" t="s">
        <v>21</v>
      </c>
      <c r="N1079" s="4" t="s">
        <v>98</v>
      </c>
      <c r="O1079" s="4" t="s">
        <v>98</v>
      </c>
      <c r="P1079" s="4" t="s">
        <v>49</v>
      </c>
    </row>
    <row r="1080" spans="1:16" x14ac:dyDescent="0.25">
      <c r="A1080" s="4" t="s">
        <v>3558</v>
      </c>
      <c r="B1080" s="4" t="s">
        <v>3127</v>
      </c>
      <c r="C1080" s="4" t="s">
        <v>3559</v>
      </c>
      <c r="D1080" s="5">
        <v>62</v>
      </c>
      <c r="E1080" s="5">
        <v>3</v>
      </c>
      <c r="F1080" s="5">
        <v>2009</v>
      </c>
      <c r="G1080" s="5">
        <v>2011</v>
      </c>
      <c r="H1080" s="5">
        <v>4.1890000000000001</v>
      </c>
      <c r="I1080" s="5"/>
      <c r="J1080" s="5">
        <v>4.6699999999999902</v>
      </c>
      <c r="K1080" s="4" t="s">
        <v>3115</v>
      </c>
      <c r="L1080" s="4" t="s">
        <v>3125</v>
      </c>
      <c r="M1080" s="4" t="s">
        <v>21</v>
      </c>
      <c r="N1080" s="4" t="s">
        <v>98</v>
      </c>
      <c r="O1080" s="4" t="s">
        <v>98</v>
      </c>
      <c r="P1080" s="4" t="s">
        <v>49</v>
      </c>
    </row>
    <row r="1081" spans="1:16" x14ac:dyDescent="0.25">
      <c r="A1081" s="4" t="s">
        <v>5854</v>
      </c>
      <c r="B1081" s="4" t="s">
        <v>3127</v>
      </c>
      <c r="C1081" s="4" t="s">
        <v>5855</v>
      </c>
      <c r="D1081" s="5">
        <v>25</v>
      </c>
      <c r="E1081" s="5">
        <v>1</v>
      </c>
      <c r="F1081" s="5">
        <v>2004</v>
      </c>
      <c r="G1081" s="5">
        <v>2004</v>
      </c>
      <c r="H1081" s="5">
        <v>5.3739999999999997</v>
      </c>
      <c r="I1081" s="5"/>
      <c r="J1081" s="5">
        <v>4.6799999999999899</v>
      </c>
      <c r="K1081" s="4" t="s">
        <v>3115</v>
      </c>
      <c r="L1081" s="4" t="s">
        <v>3125</v>
      </c>
      <c r="M1081" s="4" t="s">
        <v>21</v>
      </c>
      <c r="N1081" s="4" t="s">
        <v>98</v>
      </c>
      <c r="O1081" s="4" t="s">
        <v>98</v>
      </c>
      <c r="P1081" s="4" t="s">
        <v>49</v>
      </c>
    </row>
    <row r="1082" spans="1:16" x14ac:dyDescent="0.25">
      <c r="A1082" s="4" t="s">
        <v>5325</v>
      </c>
      <c r="B1082" s="4" t="s">
        <v>3127</v>
      </c>
      <c r="C1082" s="4" t="s">
        <v>5326</v>
      </c>
      <c r="D1082" s="5">
        <v>42</v>
      </c>
      <c r="E1082" s="5">
        <v>2</v>
      </c>
      <c r="F1082" s="5">
        <v>2004</v>
      </c>
      <c r="G1082" s="5">
        <v>2006</v>
      </c>
      <c r="H1082" s="5">
        <v>5.0819999999999999</v>
      </c>
      <c r="I1082" s="5"/>
      <c r="J1082" s="5">
        <v>4.6899999999999897</v>
      </c>
      <c r="K1082" s="4" t="s">
        <v>3115</v>
      </c>
      <c r="L1082" s="4" t="s">
        <v>3125</v>
      </c>
      <c r="M1082" s="4" t="s">
        <v>21</v>
      </c>
      <c r="N1082" s="4" t="s">
        <v>98</v>
      </c>
      <c r="O1082" s="4" t="s">
        <v>98</v>
      </c>
      <c r="P1082" s="4" t="s">
        <v>49</v>
      </c>
    </row>
    <row r="1083" spans="1:16" x14ac:dyDescent="0.25">
      <c r="A1083" s="4" t="s">
        <v>4289</v>
      </c>
      <c r="B1083" s="4" t="s">
        <v>3127</v>
      </c>
      <c r="C1083" s="4" t="s">
        <v>4290</v>
      </c>
      <c r="D1083" s="5">
        <v>83</v>
      </c>
      <c r="E1083" s="5">
        <v>5</v>
      </c>
      <c r="F1083" s="5">
        <v>2007</v>
      </c>
      <c r="G1083" s="5">
        <v>2011</v>
      </c>
      <c r="H1083" s="5">
        <v>4.548</v>
      </c>
      <c r="I1083" s="5"/>
      <c r="J1083" s="5">
        <v>4.6999999999999904</v>
      </c>
      <c r="K1083" s="4" t="s">
        <v>3115</v>
      </c>
      <c r="L1083" s="4" t="s">
        <v>3125</v>
      </c>
      <c r="M1083" s="4" t="s">
        <v>21</v>
      </c>
      <c r="N1083" s="4" t="s">
        <v>98</v>
      </c>
      <c r="O1083" s="4" t="s">
        <v>98</v>
      </c>
      <c r="P1083" s="4" t="s">
        <v>49</v>
      </c>
    </row>
    <row r="1084" spans="1:16" x14ac:dyDescent="0.25">
      <c r="A1084" s="4" t="s">
        <v>3403</v>
      </c>
      <c r="B1084" s="4" t="s">
        <v>3127</v>
      </c>
      <c r="C1084" s="4" t="s">
        <v>3404</v>
      </c>
      <c r="D1084" s="5">
        <v>39</v>
      </c>
      <c r="E1084" s="5">
        <v>1</v>
      </c>
      <c r="F1084" s="5">
        <v>2006</v>
      </c>
      <c r="G1084" s="5">
        <v>2006</v>
      </c>
      <c r="H1084" s="5">
        <v>4.1139999999999999</v>
      </c>
      <c r="I1084" s="5"/>
      <c r="J1084" s="5">
        <v>4.7099999999999804</v>
      </c>
      <c r="K1084" s="4" t="s">
        <v>3115</v>
      </c>
      <c r="L1084" s="4" t="s">
        <v>3125</v>
      </c>
      <c r="M1084" s="4" t="s">
        <v>21</v>
      </c>
      <c r="N1084" s="4" t="s">
        <v>98</v>
      </c>
      <c r="O1084" s="4" t="s">
        <v>98</v>
      </c>
      <c r="P1084" s="4" t="s">
        <v>49</v>
      </c>
    </row>
    <row r="1085" spans="1:16" x14ac:dyDescent="0.25">
      <c r="A1085" s="4" t="s">
        <v>5781</v>
      </c>
      <c r="B1085" s="4" t="s">
        <v>3127</v>
      </c>
      <c r="C1085" s="4" t="s">
        <v>5782</v>
      </c>
      <c r="D1085" s="5">
        <v>39</v>
      </c>
      <c r="E1085" s="5">
        <v>1</v>
      </c>
      <c r="F1085" s="5">
        <v>2006</v>
      </c>
      <c r="G1085" s="5">
        <v>2006</v>
      </c>
      <c r="H1085" s="5">
        <v>5.335</v>
      </c>
      <c r="I1085" s="5"/>
      <c r="J1085" s="5">
        <v>4.7199999999999802</v>
      </c>
      <c r="K1085" s="4" t="s">
        <v>3115</v>
      </c>
      <c r="L1085" s="4" t="s">
        <v>3125</v>
      </c>
      <c r="M1085" s="4" t="s">
        <v>21</v>
      </c>
      <c r="N1085" s="4" t="s">
        <v>98</v>
      </c>
      <c r="O1085" s="4" t="s">
        <v>98</v>
      </c>
      <c r="P1085" s="4" t="s">
        <v>49</v>
      </c>
    </row>
    <row r="1086" spans="1:16" x14ac:dyDescent="0.25">
      <c r="A1086" s="4" t="s">
        <v>3283</v>
      </c>
      <c r="B1086" s="4" t="s">
        <v>3127</v>
      </c>
      <c r="C1086" s="4" t="s">
        <v>3284</v>
      </c>
      <c r="D1086" s="5">
        <v>48</v>
      </c>
      <c r="E1086" s="5">
        <v>1</v>
      </c>
      <c r="F1086" s="5">
        <v>2007</v>
      </c>
      <c r="G1086" s="5">
        <v>2007</v>
      </c>
      <c r="H1086" s="5">
        <v>4.0609999999999999</v>
      </c>
      <c r="I1086" s="5"/>
      <c r="J1086" s="5">
        <v>4.72999999999998</v>
      </c>
      <c r="K1086" s="4" t="s">
        <v>3115</v>
      </c>
      <c r="L1086" s="4" t="s">
        <v>3125</v>
      </c>
      <c r="M1086" s="4" t="s">
        <v>21</v>
      </c>
      <c r="N1086" s="4" t="s">
        <v>98</v>
      </c>
      <c r="O1086" s="4" t="s">
        <v>98</v>
      </c>
      <c r="P1086" s="4" t="s">
        <v>49</v>
      </c>
    </row>
    <row r="1087" spans="1:16" x14ac:dyDescent="0.25">
      <c r="A1087" s="4" t="s">
        <v>6155</v>
      </c>
      <c r="B1087" s="4" t="s">
        <v>3127</v>
      </c>
      <c r="C1087" s="4" t="s">
        <v>6156</v>
      </c>
      <c r="D1087" s="5">
        <v>73</v>
      </c>
      <c r="E1087" s="5">
        <v>4</v>
      </c>
      <c r="F1087" s="5">
        <v>2008</v>
      </c>
      <c r="G1087" s="5">
        <v>2011</v>
      </c>
      <c r="H1087" s="5">
        <v>5.5419999999999998</v>
      </c>
      <c r="I1087" s="5"/>
      <c r="J1087" s="5">
        <v>4.7399999999999798</v>
      </c>
      <c r="K1087" s="4" t="s">
        <v>3115</v>
      </c>
      <c r="L1087" s="4" t="s">
        <v>3125</v>
      </c>
      <c r="M1087" s="4" t="s">
        <v>21</v>
      </c>
      <c r="N1087" s="4" t="s">
        <v>98</v>
      </c>
      <c r="O1087" s="4" t="s">
        <v>98</v>
      </c>
      <c r="P1087" s="4" t="s">
        <v>49</v>
      </c>
    </row>
    <row r="1088" spans="1:16" x14ac:dyDescent="0.25">
      <c r="A1088" s="4" t="s">
        <v>6299</v>
      </c>
      <c r="B1088" s="4" t="s">
        <v>3127</v>
      </c>
      <c r="C1088" s="4" t="s">
        <v>6300</v>
      </c>
      <c r="D1088" s="5">
        <v>39</v>
      </c>
      <c r="E1088" s="5">
        <v>1</v>
      </c>
      <c r="F1088" s="5">
        <v>2006</v>
      </c>
      <c r="G1088" s="5">
        <v>2006</v>
      </c>
      <c r="H1088" s="5">
        <v>5.6310000000000002</v>
      </c>
      <c r="I1088" s="5"/>
      <c r="J1088" s="5">
        <v>4.7499999999999796</v>
      </c>
      <c r="K1088" s="4" t="s">
        <v>3115</v>
      </c>
      <c r="L1088" s="4" t="s">
        <v>3125</v>
      </c>
      <c r="M1088" s="4" t="s">
        <v>21</v>
      </c>
      <c r="N1088" s="4" t="s">
        <v>98</v>
      </c>
      <c r="O1088" s="4" t="s">
        <v>98</v>
      </c>
      <c r="P1088" s="4" t="s">
        <v>49</v>
      </c>
    </row>
    <row r="1089" spans="1:16" x14ac:dyDescent="0.25">
      <c r="A1089" s="4" t="s">
        <v>3793</v>
      </c>
      <c r="B1089" s="4" t="s">
        <v>3127</v>
      </c>
      <c r="C1089" s="4" t="s">
        <v>3794</v>
      </c>
      <c r="D1089" s="5">
        <v>48</v>
      </c>
      <c r="E1089" s="5">
        <v>1</v>
      </c>
      <c r="F1089" s="5">
        <v>2007</v>
      </c>
      <c r="G1089" s="5">
        <v>2007</v>
      </c>
      <c r="H1089" s="5">
        <v>4.3029999999999999</v>
      </c>
      <c r="I1089" s="5"/>
      <c r="J1089" s="5">
        <v>4.7599999999999802</v>
      </c>
      <c r="K1089" s="4" t="s">
        <v>3115</v>
      </c>
      <c r="L1089" s="4" t="s">
        <v>3125</v>
      </c>
      <c r="M1089" s="4" t="s">
        <v>21</v>
      </c>
      <c r="N1089" s="4" t="s">
        <v>98</v>
      </c>
      <c r="O1089" s="4" t="s">
        <v>98</v>
      </c>
      <c r="P1089" s="4" t="s">
        <v>49</v>
      </c>
    </row>
    <row r="1090" spans="1:16" x14ac:dyDescent="0.25">
      <c r="A1090" s="4" t="s">
        <v>5576</v>
      </c>
      <c r="B1090" s="4" t="s">
        <v>3127</v>
      </c>
      <c r="C1090" s="4" t="s">
        <v>5577</v>
      </c>
      <c r="D1090" s="5">
        <v>73</v>
      </c>
      <c r="E1090" s="5">
        <v>4</v>
      </c>
      <c r="F1090" s="5">
        <v>2008</v>
      </c>
      <c r="G1090" s="5">
        <v>2011</v>
      </c>
      <c r="H1090" s="5">
        <v>5.22</v>
      </c>
      <c r="I1090" s="5"/>
      <c r="J1090" s="5">
        <v>4.76999999999998</v>
      </c>
      <c r="K1090" s="4" t="s">
        <v>3115</v>
      </c>
      <c r="L1090" s="4" t="s">
        <v>3125</v>
      </c>
      <c r="M1090" s="4" t="s">
        <v>21</v>
      </c>
      <c r="N1090" s="4" t="s">
        <v>98</v>
      </c>
      <c r="O1090" s="4" t="s">
        <v>98</v>
      </c>
      <c r="P1090" s="4" t="s">
        <v>49</v>
      </c>
    </row>
    <row r="1091" spans="1:16" x14ac:dyDescent="0.25">
      <c r="A1091" s="4" t="s">
        <v>4901</v>
      </c>
      <c r="B1091" s="4" t="s">
        <v>3127</v>
      </c>
      <c r="C1091" s="4" t="s">
        <v>4902</v>
      </c>
      <c r="D1091" s="5">
        <v>25</v>
      </c>
      <c r="E1091" s="5">
        <v>1</v>
      </c>
      <c r="F1091" s="5">
        <v>2004</v>
      </c>
      <c r="G1091" s="5">
        <v>2004</v>
      </c>
      <c r="H1091" s="5">
        <v>4.8609999999999998</v>
      </c>
      <c r="I1091" s="5"/>
      <c r="J1091" s="5">
        <v>4.7799999999999798</v>
      </c>
      <c r="K1091" s="4" t="s">
        <v>3115</v>
      </c>
      <c r="L1091" s="4" t="s">
        <v>3125</v>
      </c>
      <c r="M1091" s="4" t="s">
        <v>21</v>
      </c>
      <c r="N1091" s="4" t="s">
        <v>98</v>
      </c>
      <c r="O1091" s="4" t="s">
        <v>98</v>
      </c>
      <c r="P1091" s="4" t="s">
        <v>49</v>
      </c>
    </row>
    <row r="1092" spans="1:16" x14ac:dyDescent="0.25">
      <c r="A1092" s="4" t="s">
        <v>4917</v>
      </c>
      <c r="B1092" s="4" t="s">
        <v>3127</v>
      </c>
      <c r="C1092" s="4" t="s">
        <v>4918</v>
      </c>
      <c r="D1092" s="5">
        <v>25</v>
      </c>
      <c r="E1092" s="5">
        <v>1</v>
      </c>
      <c r="F1092" s="5">
        <v>2004</v>
      </c>
      <c r="G1092" s="5">
        <v>2004</v>
      </c>
      <c r="H1092" s="5">
        <v>4.8710000000000004</v>
      </c>
      <c r="I1092" s="5"/>
      <c r="J1092" s="5">
        <v>4.7899999999999796</v>
      </c>
      <c r="K1092" s="4" t="s">
        <v>3115</v>
      </c>
      <c r="L1092" s="4" t="s">
        <v>3125</v>
      </c>
      <c r="M1092" s="4" t="s">
        <v>21</v>
      </c>
      <c r="N1092" s="4" t="s">
        <v>98</v>
      </c>
      <c r="O1092" s="4" t="s">
        <v>98</v>
      </c>
      <c r="P1092" s="4" t="s">
        <v>49</v>
      </c>
    </row>
    <row r="1093" spans="1:16" x14ac:dyDescent="0.25">
      <c r="A1093" s="4" t="s">
        <v>6048</v>
      </c>
      <c r="B1093" s="4" t="s">
        <v>3127</v>
      </c>
      <c r="C1093" s="4" t="s">
        <v>6049</v>
      </c>
      <c r="D1093" s="5">
        <v>48</v>
      </c>
      <c r="E1093" s="5">
        <v>1</v>
      </c>
      <c r="F1093" s="5">
        <v>2007</v>
      </c>
      <c r="G1093" s="5">
        <v>2007</v>
      </c>
      <c r="H1093" s="5">
        <v>5.4850000000000003</v>
      </c>
      <c r="I1093" s="5"/>
      <c r="J1093" s="5">
        <v>4.7999999999999803</v>
      </c>
      <c r="K1093" s="4" t="s">
        <v>3115</v>
      </c>
      <c r="L1093" s="4" t="s">
        <v>3125</v>
      </c>
      <c r="M1093" s="4" t="s">
        <v>21</v>
      </c>
      <c r="N1093" s="4" t="s">
        <v>98</v>
      </c>
      <c r="O1093" s="4" t="s">
        <v>98</v>
      </c>
      <c r="P1093" s="4" t="s">
        <v>49</v>
      </c>
    </row>
    <row r="1094" spans="1:16" x14ac:dyDescent="0.25">
      <c r="A1094" s="4" t="s">
        <v>3411</v>
      </c>
      <c r="B1094" s="4" t="s">
        <v>3127</v>
      </c>
      <c r="C1094" s="4" t="s">
        <v>3412</v>
      </c>
      <c r="D1094" s="5">
        <v>73</v>
      </c>
      <c r="E1094" s="5">
        <v>4</v>
      </c>
      <c r="F1094" s="5">
        <v>2008</v>
      </c>
      <c r="G1094" s="5">
        <v>2011</v>
      </c>
      <c r="H1094" s="5">
        <v>4.117</v>
      </c>
      <c r="I1094" s="5"/>
      <c r="J1094" s="5">
        <v>4.8099999999999801</v>
      </c>
      <c r="K1094" s="4" t="s">
        <v>3115</v>
      </c>
      <c r="L1094" s="4" t="s">
        <v>3125</v>
      </c>
      <c r="M1094" s="4" t="s">
        <v>21</v>
      </c>
      <c r="N1094" s="4" t="s">
        <v>98</v>
      </c>
      <c r="O1094" s="4" t="s">
        <v>98</v>
      </c>
      <c r="P1094" s="4" t="s">
        <v>49</v>
      </c>
    </row>
    <row r="1095" spans="1:16" x14ac:dyDescent="0.25">
      <c r="A1095" s="4" t="s">
        <v>5160</v>
      </c>
      <c r="B1095" s="4" t="s">
        <v>3127</v>
      </c>
      <c r="C1095" s="4" t="s">
        <v>5161</v>
      </c>
      <c r="D1095" s="5">
        <v>39</v>
      </c>
      <c r="E1095" s="5">
        <v>1</v>
      </c>
      <c r="F1095" s="5">
        <v>2006</v>
      </c>
      <c r="G1095" s="5">
        <v>2006</v>
      </c>
      <c r="H1095" s="5">
        <v>5.0010000000000003</v>
      </c>
      <c r="I1095" s="5"/>
      <c r="J1095" s="5">
        <v>4.8199999999999799</v>
      </c>
      <c r="K1095" s="4" t="s">
        <v>3115</v>
      </c>
      <c r="L1095" s="4" t="s">
        <v>3125</v>
      </c>
      <c r="M1095" s="4" t="s">
        <v>21</v>
      </c>
      <c r="N1095" s="4" t="s">
        <v>98</v>
      </c>
      <c r="O1095" s="4" t="s">
        <v>98</v>
      </c>
      <c r="P1095" s="4" t="s">
        <v>49</v>
      </c>
    </row>
    <row r="1096" spans="1:16" x14ac:dyDescent="0.25">
      <c r="A1096" s="4" t="s">
        <v>5260</v>
      </c>
      <c r="B1096" s="4" t="s">
        <v>3127</v>
      </c>
      <c r="C1096" s="4" t="s">
        <v>5261</v>
      </c>
      <c r="D1096" s="5">
        <v>25</v>
      </c>
      <c r="E1096" s="5">
        <v>1</v>
      </c>
      <c r="F1096" s="5">
        <v>2004</v>
      </c>
      <c r="G1096" s="5">
        <v>2004</v>
      </c>
      <c r="H1096" s="5">
        <v>5.0510000000000002</v>
      </c>
      <c r="I1096" s="5"/>
      <c r="J1096" s="5">
        <v>4.8299999999999796</v>
      </c>
      <c r="K1096" s="4" t="s">
        <v>3115</v>
      </c>
      <c r="L1096" s="4" t="s">
        <v>3125</v>
      </c>
      <c r="M1096" s="4" t="s">
        <v>21</v>
      </c>
      <c r="N1096" s="4" t="s">
        <v>98</v>
      </c>
      <c r="O1096" s="4" t="s">
        <v>98</v>
      </c>
      <c r="P1096" s="4" t="s">
        <v>49</v>
      </c>
    </row>
    <row r="1097" spans="1:16" x14ac:dyDescent="0.25">
      <c r="A1097" s="4" t="s">
        <v>4348</v>
      </c>
      <c r="B1097" s="4" t="s">
        <v>3127</v>
      </c>
      <c r="C1097" s="4" t="s">
        <v>4349</v>
      </c>
      <c r="D1097" s="5">
        <v>25</v>
      </c>
      <c r="E1097" s="5">
        <v>1</v>
      </c>
      <c r="F1097" s="5">
        <v>2004</v>
      </c>
      <c r="G1097" s="5">
        <v>2004</v>
      </c>
      <c r="H1097" s="5">
        <v>4.5789999999999997</v>
      </c>
      <c r="I1097" s="5"/>
      <c r="J1097" s="5">
        <v>4.8399999999999803</v>
      </c>
      <c r="K1097" s="4" t="s">
        <v>3115</v>
      </c>
      <c r="L1097" s="4" t="s">
        <v>3125</v>
      </c>
      <c r="M1097" s="4" t="s">
        <v>21</v>
      </c>
      <c r="N1097" s="4" t="s">
        <v>98</v>
      </c>
      <c r="O1097" s="4" t="s">
        <v>98</v>
      </c>
      <c r="P1097" s="4" t="s">
        <v>49</v>
      </c>
    </row>
    <row r="1098" spans="1:16" x14ac:dyDescent="0.25">
      <c r="A1098" s="4" t="s">
        <v>5491</v>
      </c>
      <c r="B1098" s="4" t="s">
        <v>3127</v>
      </c>
      <c r="C1098" s="4" t="s">
        <v>5492</v>
      </c>
      <c r="D1098" s="5">
        <v>25</v>
      </c>
      <c r="E1098" s="5">
        <v>1</v>
      </c>
      <c r="F1098" s="5">
        <v>2004</v>
      </c>
      <c r="G1098" s="5">
        <v>2004</v>
      </c>
      <c r="H1098" s="5">
        <v>5.1779999999999999</v>
      </c>
      <c r="I1098" s="5"/>
      <c r="J1098" s="5">
        <v>4.8499999999999801</v>
      </c>
      <c r="K1098" s="4" t="s">
        <v>3115</v>
      </c>
      <c r="L1098" s="4" t="s">
        <v>3125</v>
      </c>
      <c r="M1098" s="4" t="s">
        <v>21</v>
      </c>
      <c r="N1098" s="4" t="s">
        <v>98</v>
      </c>
      <c r="O1098" s="4" t="s">
        <v>98</v>
      </c>
      <c r="P1098" s="4" t="s">
        <v>49</v>
      </c>
    </row>
    <row r="1099" spans="1:16" x14ac:dyDescent="0.25">
      <c r="A1099" s="4" t="s">
        <v>3189</v>
      </c>
      <c r="B1099" s="4" t="s">
        <v>3127</v>
      </c>
      <c r="C1099" s="4" t="s">
        <v>3190</v>
      </c>
      <c r="D1099" s="5">
        <v>39</v>
      </c>
      <c r="E1099" s="5">
        <v>1</v>
      </c>
      <c r="F1099" s="5">
        <v>2006</v>
      </c>
      <c r="G1099" s="5">
        <v>2006</v>
      </c>
      <c r="H1099" s="5">
        <v>4.0179999999999998</v>
      </c>
      <c r="I1099" s="5"/>
      <c r="J1099" s="5">
        <v>4.8599999999999799</v>
      </c>
      <c r="K1099" s="4" t="s">
        <v>3115</v>
      </c>
      <c r="L1099" s="4" t="s">
        <v>3125</v>
      </c>
      <c r="M1099" s="4" t="s">
        <v>21</v>
      </c>
      <c r="N1099" s="4" t="s">
        <v>98</v>
      </c>
      <c r="O1099" s="4" t="s">
        <v>98</v>
      </c>
      <c r="P1099" s="4" t="s">
        <v>49</v>
      </c>
    </row>
    <row r="1100" spans="1:16" x14ac:dyDescent="0.25">
      <c r="A1100" s="4" t="s">
        <v>3544</v>
      </c>
      <c r="B1100" s="4" t="s">
        <v>3127</v>
      </c>
      <c r="C1100" s="4" t="s">
        <v>3545</v>
      </c>
      <c r="D1100" s="5">
        <v>48</v>
      </c>
      <c r="E1100" s="5">
        <v>1</v>
      </c>
      <c r="F1100" s="5">
        <v>2007</v>
      </c>
      <c r="G1100" s="5">
        <v>2007</v>
      </c>
      <c r="H1100" s="5">
        <v>4.1820000000000004</v>
      </c>
      <c r="I1100" s="5"/>
      <c r="J1100" s="5">
        <v>4.8699999999999797</v>
      </c>
      <c r="K1100" s="4" t="s">
        <v>3115</v>
      </c>
      <c r="L1100" s="4" t="s">
        <v>3125</v>
      </c>
      <c r="M1100" s="4" t="s">
        <v>21</v>
      </c>
      <c r="N1100" s="4" t="s">
        <v>98</v>
      </c>
      <c r="O1100" s="4" t="s">
        <v>98</v>
      </c>
      <c r="P1100" s="4" t="s">
        <v>49</v>
      </c>
    </row>
    <row r="1101" spans="1:16" x14ac:dyDescent="0.25">
      <c r="A1101" s="4" t="s">
        <v>4841</v>
      </c>
      <c r="B1101" s="4" t="s">
        <v>3127</v>
      </c>
      <c r="C1101" s="4" t="s">
        <v>4842</v>
      </c>
      <c r="D1101" s="5">
        <v>73</v>
      </c>
      <c r="E1101" s="5">
        <v>4</v>
      </c>
      <c r="F1101" s="5">
        <v>2008</v>
      </c>
      <c r="G1101" s="5">
        <v>2011</v>
      </c>
      <c r="H1101" s="5">
        <v>4.8280000000000003</v>
      </c>
      <c r="I1101" s="5"/>
      <c r="J1101" s="5">
        <v>4.8799999999999804</v>
      </c>
      <c r="K1101" s="4" t="s">
        <v>3115</v>
      </c>
      <c r="L1101" s="4" t="s">
        <v>3125</v>
      </c>
      <c r="M1101" s="4" t="s">
        <v>21</v>
      </c>
      <c r="N1101" s="4" t="s">
        <v>98</v>
      </c>
      <c r="O1101" s="4" t="s">
        <v>98</v>
      </c>
      <c r="P1101" s="4" t="s">
        <v>49</v>
      </c>
    </row>
    <row r="1102" spans="1:16" x14ac:dyDescent="0.25">
      <c r="A1102" s="4" t="s">
        <v>4054</v>
      </c>
      <c r="B1102" s="4" t="s">
        <v>3127</v>
      </c>
      <c r="C1102" s="4" t="s">
        <v>4055</v>
      </c>
      <c r="D1102" s="5">
        <v>39</v>
      </c>
      <c r="E1102" s="5">
        <v>1</v>
      </c>
      <c r="F1102" s="5">
        <v>2006</v>
      </c>
      <c r="G1102" s="5">
        <v>2006</v>
      </c>
      <c r="H1102" s="5">
        <v>4.4279999999999999</v>
      </c>
      <c r="I1102" s="5"/>
      <c r="J1102" s="5">
        <v>4.8899999999999801</v>
      </c>
      <c r="K1102" s="4" t="s">
        <v>3115</v>
      </c>
      <c r="L1102" s="4" t="s">
        <v>3125</v>
      </c>
      <c r="M1102" s="4" t="s">
        <v>21</v>
      </c>
      <c r="N1102" s="4" t="s">
        <v>98</v>
      </c>
      <c r="O1102" s="4" t="s">
        <v>98</v>
      </c>
      <c r="P1102" s="4" t="s">
        <v>49</v>
      </c>
    </row>
    <row r="1103" spans="1:16" x14ac:dyDescent="0.25">
      <c r="A1103" s="4" t="s">
        <v>5323</v>
      </c>
      <c r="B1103" s="4" t="s">
        <v>3127</v>
      </c>
      <c r="C1103" s="4" t="s">
        <v>5324</v>
      </c>
      <c r="D1103" s="5">
        <v>48</v>
      </c>
      <c r="E1103" s="5">
        <v>1</v>
      </c>
      <c r="F1103" s="5">
        <v>2007</v>
      </c>
      <c r="G1103" s="5">
        <v>2007</v>
      </c>
      <c r="H1103" s="5">
        <v>5.0810000000000004</v>
      </c>
      <c r="I1103" s="5"/>
      <c r="J1103" s="5">
        <v>4.8999999999999799</v>
      </c>
      <c r="K1103" s="4" t="s">
        <v>3115</v>
      </c>
      <c r="L1103" s="4" t="s">
        <v>3125</v>
      </c>
      <c r="M1103" s="4" t="s">
        <v>21</v>
      </c>
      <c r="N1103" s="4" t="s">
        <v>98</v>
      </c>
      <c r="O1103" s="4" t="s">
        <v>98</v>
      </c>
      <c r="P1103" s="4" t="s">
        <v>49</v>
      </c>
    </row>
    <row r="1104" spans="1:16" x14ac:dyDescent="0.25">
      <c r="A1104" s="4" t="s">
        <v>5715</v>
      </c>
      <c r="B1104" s="4" t="s">
        <v>3127</v>
      </c>
      <c r="C1104" s="4" t="s">
        <v>5716</v>
      </c>
      <c r="D1104" s="5">
        <v>73</v>
      </c>
      <c r="E1104" s="5">
        <v>4</v>
      </c>
      <c r="F1104" s="5">
        <v>2008</v>
      </c>
      <c r="G1104" s="5">
        <v>2011</v>
      </c>
      <c r="H1104" s="5">
        <v>5.2960000000000003</v>
      </c>
      <c r="I1104" s="5"/>
      <c r="J1104" s="5">
        <v>4.9099999999999797</v>
      </c>
      <c r="K1104" s="4" t="s">
        <v>3115</v>
      </c>
      <c r="L1104" s="4" t="s">
        <v>3125</v>
      </c>
      <c r="M1104" s="4" t="s">
        <v>21</v>
      </c>
      <c r="N1104" s="4" t="s">
        <v>98</v>
      </c>
      <c r="O1104" s="4" t="s">
        <v>98</v>
      </c>
      <c r="P1104" s="4" t="s">
        <v>49</v>
      </c>
    </row>
    <row r="1105" spans="1:16" x14ac:dyDescent="0.25">
      <c r="A1105" s="4" t="s">
        <v>4257</v>
      </c>
      <c r="B1105" s="4" t="s">
        <v>3127</v>
      </c>
      <c r="C1105" s="4" t="s">
        <v>4258</v>
      </c>
      <c r="D1105" s="5">
        <v>39</v>
      </c>
      <c r="E1105" s="5">
        <v>1</v>
      </c>
      <c r="F1105" s="5">
        <v>2006</v>
      </c>
      <c r="G1105" s="5">
        <v>2006</v>
      </c>
      <c r="H1105" s="5">
        <v>4.5330000000000004</v>
      </c>
      <c r="I1105" s="5"/>
      <c r="J1105" s="5">
        <v>4.9199999999999804</v>
      </c>
      <c r="K1105" s="4" t="s">
        <v>3115</v>
      </c>
      <c r="L1105" s="4" t="s">
        <v>3125</v>
      </c>
      <c r="M1105" s="4" t="s">
        <v>21</v>
      </c>
      <c r="N1105" s="4" t="s">
        <v>98</v>
      </c>
      <c r="O1105" s="4" t="s">
        <v>98</v>
      </c>
      <c r="P1105" s="4" t="s">
        <v>49</v>
      </c>
    </row>
    <row r="1106" spans="1:16" x14ac:dyDescent="0.25">
      <c r="A1106" s="4" t="s">
        <v>6073</v>
      </c>
      <c r="B1106" s="4" t="s">
        <v>3127</v>
      </c>
      <c r="C1106" s="4" t="s">
        <v>6074</v>
      </c>
      <c r="D1106" s="5">
        <v>48</v>
      </c>
      <c r="E1106" s="5">
        <v>1</v>
      </c>
      <c r="F1106" s="5">
        <v>2007</v>
      </c>
      <c r="G1106" s="5">
        <v>2007</v>
      </c>
      <c r="H1106" s="5">
        <v>5.4980000000000002</v>
      </c>
      <c r="I1106" s="5"/>
      <c r="J1106" s="5">
        <v>4.9299999999999802</v>
      </c>
      <c r="K1106" s="4" t="s">
        <v>3115</v>
      </c>
      <c r="L1106" s="4" t="s">
        <v>3125</v>
      </c>
      <c r="M1106" s="4" t="s">
        <v>21</v>
      </c>
      <c r="N1106" s="4" t="s">
        <v>98</v>
      </c>
      <c r="O1106" s="4" t="s">
        <v>98</v>
      </c>
      <c r="P1106" s="4" t="s">
        <v>49</v>
      </c>
    </row>
    <row r="1107" spans="1:16" x14ac:dyDescent="0.25">
      <c r="A1107" s="4" t="s">
        <v>3534</v>
      </c>
      <c r="B1107" s="4" t="s">
        <v>3127</v>
      </c>
      <c r="C1107" s="4" t="s">
        <v>3535</v>
      </c>
      <c r="D1107" s="5">
        <v>73</v>
      </c>
      <c r="E1107" s="5">
        <v>4</v>
      </c>
      <c r="F1107" s="5">
        <v>2008</v>
      </c>
      <c r="G1107" s="5">
        <v>2011</v>
      </c>
      <c r="H1107" s="5">
        <v>4.1769999999999996</v>
      </c>
      <c r="I1107" s="5"/>
      <c r="J1107" s="5">
        <v>4.93999999999998</v>
      </c>
      <c r="K1107" s="4" t="s">
        <v>3115</v>
      </c>
      <c r="L1107" s="4" t="s">
        <v>3125</v>
      </c>
      <c r="M1107" s="4" t="s">
        <v>21</v>
      </c>
      <c r="N1107" s="4" t="s">
        <v>98</v>
      </c>
      <c r="O1107" s="4" t="s">
        <v>98</v>
      </c>
      <c r="P1107" s="4" t="s">
        <v>49</v>
      </c>
    </row>
    <row r="1108" spans="1:16" x14ac:dyDescent="0.25">
      <c r="A1108" s="4" t="s">
        <v>5473</v>
      </c>
      <c r="B1108" s="4" t="s">
        <v>3127</v>
      </c>
      <c r="C1108" s="4" t="s">
        <v>5474</v>
      </c>
      <c r="D1108" s="5">
        <v>48</v>
      </c>
      <c r="E1108" s="5">
        <v>1</v>
      </c>
      <c r="F1108" s="5">
        <v>2007</v>
      </c>
      <c r="G1108" s="5">
        <v>2007</v>
      </c>
      <c r="H1108" s="5">
        <v>5.1689999999999996</v>
      </c>
      <c r="I1108" s="5"/>
      <c r="J1108" s="5">
        <v>4.9499999999999797</v>
      </c>
      <c r="K1108" s="4" t="s">
        <v>3115</v>
      </c>
      <c r="L1108" s="4" t="s">
        <v>3125</v>
      </c>
      <c r="M1108" s="4" t="s">
        <v>21</v>
      </c>
      <c r="N1108" s="4" t="s">
        <v>98</v>
      </c>
      <c r="O1108" s="4" t="s">
        <v>98</v>
      </c>
      <c r="P1108" s="4" t="s">
        <v>49</v>
      </c>
    </row>
    <row r="1109" spans="1:16" x14ac:dyDescent="0.25">
      <c r="A1109" s="4" t="s">
        <v>3821</v>
      </c>
      <c r="B1109" s="4" t="s">
        <v>3127</v>
      </c>
      <c r="C1109" s="4" t="s">
        <v>3822</v>
      </c>
      <c r="D1109" s="5">
        <v>73</v>
      </c>
      <c r="E1109" s="5">
        <v>4</v>
      </c>
      <c r="F1109" s="5">
        <v>2008</v>
      </c>
      <c r="G1109" s="5">
        <v>2011</v>
      </c>
      <c r="H1109" s="5">
        <v>4.3159999999999998</v>
      </c>
      <c r="I1109" s="5"/>
      <c r="J1109" s="5">
        <v>4.9599999999999804</v>
      </c>
      <c r="K1109" s="4" t="s">
        <v>3115</v>
      </c>
      <c r="L1109" s="4" t="s">
        <v>3125</v>
      </c>
      <c r="M1109" s="4" t="s">
        <v>21</v>
      </c>
      <c r="N1109" s="4" t="s">
        <v>98</v>
      </c>
      <c r="O1109" s="4" t="s">
        <v>98</v>
      </c>
      <c r="P1109" s="4" t="s">
        <v>49</v>
      </c>
    </row>
    <row r="1110" spans="1:16" x14ac:dyDescent="0.25">
      <c r="A1110" s="4" t="s">
        <v>5744</v>
      </c>
      <c r="B1110" s="4" t="s">
        <v>3127</v>
      </c>
      <c r="C1110" s="4" t="s">
        <v>5745</v>
      </c>
      <c r="D1110" s="5">
        <v>81</v>
      </c>
      <c r="E1110" s="5">
        <v>4</v>
      </c>
      <c r="F1110" s="5">
        <v>2006</v>
      </c>
      <c r="G1110" s="5">
        <v>2009</v>
      </c>
      <c r="H1110" s="5">
        <v>5.3129999999999997</v>
      </c>
      <c r="I1110" s="5"/>
      <c r="J1110" s="5">
        <v>4.9699999999999802</v>
      </c>
      <c r="K1110" s="4" t="s">
        <v>3115</v>
      </c>
      <c r="L1110" s="4" t="s">
        <v>3125</v>
      </c>
      <c r="M1110" s="4" t="s">
        <v>21</v>
      </c>
      <c r="N1110" s="4" t="s">
        <v>98</v>
      </c>
      <c r="O1110" s="4" t="s">
        <v>98</v>
      </c>
      <c r="P1110" s="4" t="s">
        <v>49</v>
      </c>
    </row>
    <row r="1111" spans="1:16" x14ac:dyDescent="0.25">
      <c r="A1111" s="4" t="s">
        <v>5537</v>
      </c>
      <c r="B1111" s="4" t="s">
        <v>3127</v>
      </c>
      <c r="C1111" s="4" t="s">
        <v>5538</v>
      </c>
      <c r="D1111" s="5">
        <v>56</v>
      </c>
      <c r="E1111" s="5">
        <v>2</v>
      </c>
      <c r="F1111" s="5">
        <v>2010</v>
      </c>
      <c r="G1111" s="5">
        <v>2011</v>
      </c>
      <c r="H1111" s="5">
        <v>5.2</v>
      </c>
      <c r="I1111" s="5"/>
      <c r="J1111" s="5">
        <v>4.97999999999998</v>
      </c>
      <c r="K1111" s="4" t="s">
        <v>3115</v>
      </c>
      <c r="L1111" s="4" t="s">
        <v>3125</v>
      </c>
      <c r="M1111" s="4" t="s">
        <v>21</v>
      </c>
      <c r="N1111" s="4" t="s">
        <v>98</v>
      </c>
      <c r="O1111" s="4" t="s">
        <v>98</v>
      </c>
      <c r="P1111" s="4" t="s">
        <v>49</v>
      </c>
    </row>
    <row r="1112" spans="1:16" x14ac:dyDescent="0.25">
      <c r="A1112" s="4" t="s">
        <v>3789</v>
      </c>
      <c r="B1112" s="4" t="s">
        <v>3127</v>
      </c>
      <c r="C1112" s="4" t="s">
        <v>3790</v>
      </c>
      <c r="D1112" s="5">
        <v>48</v>
      </c>
      <c r="E1112" s="5">
        <v>1</v>
      </c>
      <c r="F1112" s="5">
        <v>2007</v>
      </c>
      <c r="G1112" s="5">
        <v>2007</v>
      </c>
      <c r="H1112" s="5">
        <v>4.3</v>
      </c>
      <c r="I1112" s="5"/>
      <c r="J1112" s="5">
        <v>4.9899999999999798</v>
      </c>
      <c r="K1112" s="4" t="s">
        <v>3115</v>
      </c>
      <c r="L1112" s="4" t="s">
        <v>3125</v>
      </c>
      <c r="M1112" s="4" t="s">
        <v>21</v>
      </c>
      <c r="N1112" s="4" t="s">
        <v>98</v>
      </c>
      <c r="O1112" s="4" t="s">
        <v>98</v>
      </c>
      <c r="P1112" s="4" t="s">
        <v>49</v>
      </c>
    </row>
    <row r="1113" spans="1:16" x14ac:dyDescent="0.25">
      <c r="A1113" s="4" t="s">
        <v>3427</v>
      </c>
      <c r="B1113" s="4" t="s">
        <v>3127</v>
      </c>
      <c r="C1113" s="4" t="s">
        <v>3428</v>
      </c>
      <c r="D1113" s="5">
        <v>73</v>
      </c>
      <c r="E1113" s="5">
        <v>4</v>
      </c>
      <c r="F1113" s="5">
        <v>2008</v>
      </c>
      <c r="G1113" s="5">
        <v>2011</v>
      </c>
      <c r="H1113" s="5">
        <v>4.125</v>
      </c>
      <c r="I1113" s="5"/>
      <c r="J1113" s="5">
        <v>4.9999999999999796</v>
      </c>
      <c r="K1113" s="4" t="s">
        <v>3115</v>
      </c>
      <c r="L1113" s="4" t="s">
        <v>3125</v>
      </c>
      <c r="M1113" s="4" t="s">
        <v>21</v>
      </c>
      <c r="N1113" s="4" t="s">
        <v>98</v>
      </c>
      <c r="O1113" s="4" t="s">
        <v>98</v>
      </c>
      <c r="P1113" s="4" t="s">
        <v>49</v>
      </c>
    </row>
    <row r="1114" spans="1:16" x14ac:dyDescent="0.25">
      <c r="A1114" s="4" t="s">
        <v>5205</v>
      </c>
      <c r="B1114" s="4" t="s">
        <v>3127</v>
      </c>
      <c r="C1114" s="4" t="s">
        <v>5206</v>
      </c>
      <c r="D1114" s="5">
        <v>56</v>
      </c>
      <c r="E1114" s="5">
        <v>2</v>
      </c>
      <c r="F1114" s="5">
        <v>2010</v>
      </c>
      <c r="G1114" s="5">
        <v>2011</v>
      </c>
      <c r="H1114" s="5">
        <v>5.0220000000000002</v>
      </c>
      <c r="I1114" s="5"/>
      <c r="J1114" s="5">
        <v>5.0099999999999802</v>
      </c>
      <c r="K1114" s="4" t="s">
        <v>3115</v>
      </c>
      <c r="L1114" s="4" t="s">
        <v>3125</v>
      </c>
      <c r="M1114" s="4" t="s">
        <v>21</v>
      </c>
      <c r="N1114" s="4" t="s">
        <v>98</v>
      </c>
      <c r="O1114" s="4" t="s">
        <v>98</v>
      </c>
      <c r="P1114" s="4" t="s">
        <v>49</v>
      </c>
    </row>
    <row r="1115" spans="1:16" x14ac:dyDescent="0.25">
      <c r="A1115" s="4" t="s">
        <v>4358</v>
      </c>
      <c r="B1115" s="4" t="s">
        <v>3127</v>
      </c>
      <c r="C1115" s="4" t="s">
        <v>4359</v>
      </c>
      <c r="D1115" s="5">
        <v>39</v>
      </c>
      <c r="E1115" s="5">
        <v>1</v>
      </c>
      <c r="F1115" s="5">
        <v>2006</v>
      </c>
      <c r="G1115" s="5">
        <v>2006</v>
      </c>
      <c r="H1115" s="5">
        <v>4.5839999999999996</v>
      </c>
      <c r="I1115" s="5"/>
      <c r="J1115" s="5">
        <v>5.01999999999998</v>
      </c>
      <c r="K1115" s="4" t="s">
        <v>3115</v>
      </c>
      <c r="L1115" s="4" t="s">
        <v>3125</v>
      </c>
      <c r="M1115" s="4" t="s">
        <v>21</v>
      </c>
      <c r="N1115" s="4" t="s">
        <v>98</v>
      </c>
      <c r="O1115" s="4" t="s">
        <v>98</v>
      </c>
      <c r="P1115" s="4" t="s">
        <v>49</v>
      </c>
    </row>
    <row r="1116" spans="1:16" x14ac:dyDescent="0.25">
      <c r="A1116" s="4" t="s">
        <v>5277</v>
      </c>
      <c r="B1116" s="4" t="s">
        <v>3127</v>
      </c>
      <c r="C1116" s="4" t="s">
        <v>5278</v>
      </c>
      <c r="D1116" s="5">
        <v>48</v>
      </c>
      <c r="E1116" s="5">
        <v>1</v>
      </c>
      <c r="F1116" s="5">
        <v>2007</v>
      </c>
      <c r="G1116" s="5">
        <v>2007</v>
      </c>
      <c r="H1116" s="5">
        <v>5.0579999999999998</v>
      </c>
      <c r="I1116" s="5"/>
      <c r="J1116" s="5">
        <v>5.0299999999999798</v>
      </c>
      <c r="K1116" s="4" t="s">
        <v>3115</v>
      </c>
      <c r="L1116" s="4" t="s">
        <v>3125</v>
      </c>
      <c r="M1116" s="4" t="s">
        <v>21</v>
      </c>
      <c r="N1116" s="4" t="s">
        <v>98</v>
      </c>
      <c r="O1116" s="4" t="s">
        <v>98</v>
      </c>
      <c r="P1116" s="4" t="s">
        <v>49</v>
      </c>
    </row>
    <row r="1117" spans="1:16" x14ac:dyDescent="0.25">
      <c r="A1117" s="4" t="s">
        <v>3242</v>
      </c>
      <c r="B1117" s="4" t="s">
        <v>3127</v>
      </c>
      <c r="C1117" s="4" t="s">
        <v>3243</v>
      </c>
      <c r="D1117" s="5">
        <v>83</v>
      </c>
      <c r="E1117" s="5">
        <v>5</v>
      </c>
      <c r="F1117" s="5">
        <v>2007</v>
      </c>
      <c r="G1117" s="5">
        <v>2011</v>
      </c>
      <c r="H1117" s="5">
        <v>4.0410000000000004</v>
      </c>
      <c r="I1117" s="5"/>
      <c r="J1117" s="5">
        <v>5.0399999999999796</v>
      </c>
      <c r="K1117" s="4" t="s">
        <v>3115</v>
      </c>
      <c r="L1117" s="4" t="s">
        <v>3125</v>
      </c>
      <c r="M1117" s="4" t="s">
        <v>21</v>
      </c>
      <c r="N1117" s="4" t="s">
        <v>98</v>
      </c>
      <c r="O1117" s="4" t="s">
        <v>98</v>
      </c>
      <c r="P1117" s="4" t="s">
        <v>49</v>
      </c>
    </row>
    <row r="1118" spans="1:16" x14ac:dyDescent="0.25">
      <c r="A1118" s="4" t="s">
        <v>4857</v>
      </c>
      <c r="B1118" s="4" t="s">
        <v>3127</v>
      </c>
      <c r="C1118" s="4" t="s">
        <v>4858</v>
      </c>
      <c r="D1118" s="5">
        <v>39</v>
      </c>
      <c r="E1118" s="5">
        <v>1</v>
      </c>
      <c r="F1118" s="5">
        <v>2006</v>
      </c>
      <c r="G1118" s="5">
        <v>2006</v>
      </c>
      <c r="H1118" s="5">
        <v>4.8369999999999997</v>
      </c>
      <c r="I1118" s="5"/>
      <c r="J1118" s="5">
        <v>5.0499999999999803</v>
      </c>
      <c r="K1118" s="4" t="s">
        <v>3115</v>
      </c>
      <c r="L1118" s="4" t="s">
        <v>3125</v>
      </c>
      <c r="M1118" s="4" t="s">
        <v>21</v>
      </c>
      <c r="N1118" s="4" t="s">
        <v>98</v>
      </c>
      <c r="O1118" s="4" t="s">
        <v>98</v>
      </c>
      <c r="P1118" s="4" t="s">
        <v>49</v>
      </c>
    </row>
    <row r="1119" spans="1:16" x14ac:dyDescent="0.25">
      <c r="A1119" s="4" t="s">
        <v>3931</v>
      </c>
      <c r="B1119" s="4" t="s">
        <v>3127</v>
      </c>
      <c r="C1119" s="4" t="s">
        <v>3932</v>
      </c>
      <c r="D1119" s="5">
        <v>73</v>
      </c>
      <c r="E1119" s="5">
        <v>4</v>
      </c>
      <c r="F1119" s="5">
        <v>2008</v>
      </c>
      <c r="G1119" s="5">
        <v>2011</v>
      </c>
      <c r="H1119" s="5">
        <v>4.3689999999999998</v>
      </c>
      <c r="I1119" s="5"/>
      <c r="J1119" s="5">
        <v>5.0599999999999801</v>
      </c>
      <c r="K1119" s="4" t="s">
        <v>3115</v>
      </c>
      <c r="L1119" s="4" t="s">
        <v>3125</v>
      </c>
      <c r="M1119" s="4" t="s">
        <v>21</v>
      </c>
      <c r="N1119" s="4" t="s">
        <v>98</v>
      </c>
      <c r="O1119" s="4" t="s">
        <v>98</v>
      </c>
      <c r="P1119" s="4" t="s">
        <v>49</v>
      </c>
    </row>
    <row r="1120" spans="1:16" x14ac:dyDescent="0.25">
      <c r="A1120" s="4" t="s">
        <v>3799</v>
      </c>
      <c r="B1120" s="4" t="s">
        <v>3127</v>
      </c>
      <c r="C1120" s="4" t="s">
        <v>3800</v>
      </c>
      <c r="D1120" s="5">
        <v>39</v>
      </c>
      <c r="E1120" s="5">
        <v>1</v>
      </c>
      <c r="F1120" s="5">
        <v>2006</v>
      </c>
      <c r="G1120" s="5">
        <v>2006</v>
      </c>
      <c r="H1120" s="5">
        <v>4.306</v>
      </c>
      <c r="I1120" s="5"/>
      <c r="J1120" s="5">
        <v>5.0699999999999799</v>
      </c>
      <c r="K1120" s="4" t="s">
        <v>3115</v>
      </c>
      <c r="L1120" s="4" t="s">
        <v>3125</v>
      </c>
      <c r="M1120" s="4" t="s">
        <v>21</v>
      </c>
      <c r="N1120" s="4" t="s">
        <v>98</v>
      </c>
      <c r="O1120" s="4" t="s">
        <v>98</v>
      </c>
      <c r="P1120" s="4" t="s">
        <v>49</v>
      </c>
    </row>
    <row r="1121" spans="1:16" x14ac:dyDescent="0.25">
      <c r="A1121" s="4" t="s">
        <v>5915</v>
      </c>
      <c r="B1121" s="4" t="s">
        <v>3127</v>
      </c>
      <c r="C1121" s="4" t="s">
        <v>5916</v>
      </c>
      <c r="D1121" s="5">
        <v>48</v>
      </c>
      <c r="E1121" s="5">
        <v>1</v>
      </c>
      <c r="F1121" s="5">
        <v>2007</v>
      </c>
      <c r="G1121" s="5">
        <v>2007</v>
      </c>
      <c r="H1121" s="5">
        <v>5.41</v>
      </c>
      <c r="I1121" s="5"/>
      <c r="J1121" s="5">
        <v>5.0799999999999796</v>
      </c>
      <c r="K1121" s="4" t="s">
        <v>3115</v>
      </c>
      <c r="L1121" s="4" t="s">
        <v>3125</v>
      </c>
      <c r="M1121" s="4" t="s">
        <v>21</v>
      </c>
      <c r="N1121" s="4" t="s">
        <v>98</v>
      </c>
      <c r="O1121" s="4" t="s">
        <v>98</v>
      </c>
      <c r="P1121" s="4" t="s">
        <v>49</v>
      </c>
    </row>
    <row r="1122" spans="1:16" x14ac:dyDescent="0.25">
      <c r="A1122" s="4" t="s">
        <v>4008</v>
      </c>
      <c r="B1122" s="4" t="s">
        <v>3127</v>
      </c>
      <c r="C1122" s="4" t="s">
        <v>4009</v>
      </c>
      <c r="D1122" s="5">
        <v>73</v>
      </c>
      <c r="E1122" s="5">
        <v>4</v>
      </c>
      <c r="F1122" s="5">
        <v>2008</v>
      </c>
      <c r="G1122" s="5">
        <v>2011</v>
      </c>
      <c r="H1122" s="5">
        <v>4.4059999999999997</v>
      </c>
      <c r="I1122" s="5"/>
      <c r="J1122" s="5">
        <v>5.0899999999999803</v>
      </c>
      <c r="K1122" s="4" t="s">
        <v>3115</v>
      </c>
      <c r="L1122" s="4" t="s">
        <v>3125</v>
      </c>
      <c r="M1122" s="4" t="s">
        <v>21</v>
      </c>
      <c r="N1122" s="4" t="s">
        <v>98</v>
      </c>
      <c r="O1122" s="4" t="s">
        <v>98</v>
      </c>
      <c r="P1122" s="4" t="s">
        <v>49</v>
      </c>
    </row>
    <row r="1123" spans="1:16" x14ac:dyDescent="0.25">
      <c r="A1123" s="4" t="s">
        <v>5004</v>
      </c>
      <c r="B1123" s="4" t="s">
        <v>3127</v>
      </c>
      <c r="C1123" s="4" t="s">
        <v>5005</v>
      </c>
      <c r="D1123" s="5">
        <v>25</v>
      </c>
      <c r="E1123" s="5">
        <v>1</v>
      </c>
      <c r="F1123" s="5">
        <v>2004</v>
      </c>
      <c r="G1123" s="5">
        <v>2004</v>
      </c>
      <c r="H1123" s="5">
        <v>4.9139999999999997</v>
      </c>
      <c r="I1123" s="5"/>
      <c r="J1123" s="5">
        <v>5.0999999999999801</v>
      </c>
      <c r="K1123" s="4" t="s">
        <v>3115</v>
      </c>
      <c r="L1123" s="4" t="s">
        <v>3125</v>
      </c>
      <c r="M1123" s="4" t="s">
        <v>21</v>
      </c>
      <c r="N1123" s="4" t="s">
        <v>98</v>
      </c>
      <c r="O1123" s="4" t="s">
        <v>98</v>
      </c>
      <c r="P1123" s="4" t="s">
        <v>49</v>
      </c>
    </row>
    <row r="1124" spans="1:16" x14ac:dyDescent="0.25">
      <c r="A1124" s="4" t="s">
        <v>4416</v>
      </c>
      <c r="B1124" s="4" t="s">
        <v>3127</v>
      </c>
      <c r="C1124" s="4" t="s">
        <v>4417</v>
      </c>
      <c r="D1124" s="5">
        <v>73</v>
      </c>
      <c r="E1124" s="5">
        <v>4</v>
      </c>
      <c r="F1124" s="5">
        <v>2008</v>
      </c>
      <c r="G1124" s="5">
        <v>2011</v>
      </c>
      <c r="H1124" s="5">
        <v>4.6120000000000001</v>
      </c>
      <c r="I1124" s="5"/>
      <c r="J1124" s="5">
        <v>5.1099999999999799</v>
      </c>
      <c r="K1124" s="4" t="s">
        <v>3115</v>
      </c>
      <c r="L1124" s="4" t="s">
        <v>3125</v>
      </c>
      <c r="M1124" s="4" t="s">
        <v>21</v>
      </c>
      <c r="N1124" s="4" t="s">
        <v>98</v>
      </c>
      <c r="O1124" s="4" t="s">
        <v>98</v>
      </c>
      <c r="P1124" s="4" t="s">
        <v>49</v>
      </c>
    </row>
    <row r="1125" spans="1:16" x14ac:dyDescent="0.25">
      <c r="A1125" s="4" t="s">
        <v>6161</v>
      </c>
      <c r="B1125" s="4" t="s">
        <v>3127</v>
      </c>
      <c r="C1125" s="4" t="s">
        <v>6162</v>
      </c>
      <c r="D1125" s="5">
        <v>48</v>
      </c>
      <c r="E1125" s="5">
        <v>1</v>
      </c>
      <c r="F1125" s="5">
        <v>2007</v>
      </c>
      <c r="G1125" s="5">
        <v>2007</v>
      </c>
      <c r="H1125" s="5">
        <v>5.5460000000000003</v>
      </c>
      <c r="I1125" s="5"/>
      <c r="J1125" s="5">
        <v>5.1199999999999797</v>
      </c>
      <c r="K1125" s="4" t="s">
        <v>3115</v>
      </c>
      <c r="L1125" s="4" t="s">
        <v>3125</v>
      </c>
      <c r="M1125" s="4" t="s">
        <v>21</v>
      </c>
      <c r="N1125" s="4" t="s">
        <v>98</v>
      </c>
      <c r="O1125" s="4" t="s">
        <v>98</v>
      </c>
      <c r="P1125" s="4" t="s">
        <v>49</v>
      </c>
    </row>
    <row r="1126" spans="1:16" x14ac:dyDescent="0.25">
      <c r="A1126" s="4" t="s">
        <v>4851</v>
      </c>
      <c r="B1126" s="4" t="s">
        <v>3127</v>
      </c>
      <c r="C1126" s="4" t="s">
        <v>4852</v>
      </c>
      <c r="D1126" s="5">
        <v>73</v>
      </c>
      <c r="E1126" s="5">
        <v>4</v>
      </c>
      <c r="F1126" s="5">
        <v>2008</v>
      </c>
      <c r="G1126" s="5">
        <v>2011</v>
      </c>
      <c r="H1126" s="5">
        <v>4.8330000000000002</v>
      </c>
      <c r="I1126" s="5"/>
      <c r="J1126" s="5">
        <v>5.1299999999999804</v>
      </c>
      <c r="K1126" s="4" t="s">
        <v>3115</v>
      </c>
      <c r="L1126" s="4" t="s">
        <v>3125</v>
      </c>
      <c r="M1126" s="4" t="s">
        <v>21</v>
      </c>
      <c r="N1126" s="4" t="s">
        <v>98</v>
      </c>
      <c r="O1126" s="4" t="s">
        <v>98</v>
      </c>
      <c r="P1126" s="4" t="s">
        <v>49</v>
      </c>
    </row>
    <row r="1127" spans="1:16" x14ac:dyDescent="0.25">
      <c r="A1127" s="4" t="s">
        <v>4404</v>
      </c>
      <c r="B1127" s="4" t="s">
        <v>3127</v>
      </c>
      <c r="C1127" s="4" t="s">
        <v>4405</v>
      </c>
      <c r="D1127" s="5">
        <v>62</v>
      </c>
      <c r="E1127" s="5">
        <v>3</v>
      </c>
      <c r="F1127" s="5">
        <v>2009</v>
      </c>
      <c r="G1127" s="5">
        <v>2011</v>
      </c>
      <c r="H1127" s="5">
        <v>4.6059999999999999</v>
      </c>
      <c r="I1127" s="5"/>
      <c r="J1127" s="5">
        <v>5.1399999999999801</v>
      </c>
      <c r="K1127" s="4" t="s">
        <v>3115</v>
      </c>
      <c r="L1127" s="4" t="s">
        <v>3125</v>
      </c>
      <c r="M1127" s="4" t="s">
        <v>21</v>
      </c>
      <c r="N1127" s="4" t="s">
        <v>98</v>
      </c>
      <c r="O1127" s="4" t="s">
        <v>98</v>
      </c>
      <c r="P1127" s="4" t="s">
        <v>49</v>
      </c>
    </row>
    <row r="1128" spans="1:16" x14ac:dyDescent="0.25">
      <c r="A1128" s="4" t="s">
        <v>3941</v>
      </c>
      <c r="B1128" s="4" t="s">
        <v>3127</v>
      </c>
      <c r="C1128" s="4" t="s">
        <v>3942</v>
      </c>
      <c r="D1128" s="5">
        <v>25</v>
      </c>
      <c r="E1128" s="5">
        <v>1</v>
      </c>
      <c r="F1128" s="5">
        <v>2004</v>
      </c>
      <c r="G1128" s="5">
        <v>2004</v>
      </c>
      <c r="H1128" s="5">
        <v>4.375</v>
      </c>
      <c r="I1128" s="5"/>
      <c r="J1128" s="5">
        <v>5.1499999999999799</v>
      </c>
      <c r="K1128" s="4" t="s">
        <v>3115</v>
      </c>
      <c r="L1128" s="4" t="s">
        <v>3125</v>
      </c>
      <c r="M1128" s="4" t="s">
        <v>21</v>
      </c>
      <c r="N1128" s="4" t="s">
        <v>98</v>
      </c>
      <c r="O1128" s="4" t="s">
        <v>98</v>
      </c>
      <c r="P1128" s="4" t="s">
        <v>49</v>
      </c>
    </row>
    <row r="1129" spans="1:16" x14ac:dyDescent="0.25">
      <c r="A1129" s="4" t="s">
        <v>4105</v>
      </c>
      <c r="B1129" s="4" t="s">
        <v>3127</v>
      </c>
      <c r="C1129" s="4" t="s">
        <v>4106</v>
      </c>
      <c r="D1129" s="5">
        <v>25</v>
      </c>
      <c r="E1129" s="5">
        <v>1</v>
      </c>
      <c r="F1129" s="5">
        <v>2004</v>
      </c>
      <c r="G1129" s="5">
        <v>2004</v>
      </c>
      <c r="H1129" s="5">
        <v>4.4530000000000003</v>
      </c>
      <c r="I1129" s="5"/>
      <c r="J1129" s="5">
        <v>5.1599999999999797</v>
      </c>
      <c r="K1129" s="4" t="s">
        <v>3115</v>
      </c>
      <c r="L1129" s="4" t="s">
        <v>3125</v>
      </c>
      <c r="M1129" s="4" t="s">
        <v>21</v>
      </c>
      <c r="N1129" s="4" t="s">
        <v>98</v>
      </c>
      <c r="O1129" s="4" t="s">
        <v>98</v>
      </c>
      <c r="P1129" s="4" t="s">
        <v>49</v>
      </c>
    </row>
    <row r="1130" spans="1:16" x14ac:dyDescent="0.25">
      <c r="A1130" s="4" t="s">
        <v>5807</v>
      </c>
      <c r="B1130" s="4" t="s">
        <v>3127</v>
      </c>
      <c r="C1130" s="4" t="s">
        <v>5808</v>
      </c>
      <c r="D1130" s="5">
        <v>39</v>
      </c>
      <c r="E1130" s="5">
        <v>1</v>
      </c>
      <c r="F1130" s="5">
        <v>2006</v>
      </c>
      <c r="G1130" s="5">
        <v>2006</v>
      </c>
      <c r="H1130" s="5">
        <v>5.35</v>
      </c>
      <c r="I1130" s="5"/>
      <c r="J1130" s="5">
        <v>5.1699999999999804</v>
      </c>
      <c r="K1130" s="4" t="s">
        <v>3115</v>
      </c>
      <c r="L1130" s="4" t="s">
        <v>3125</v>
      </c>
      <c r="M1130" s="4" t="s">
        <v>21</v>
      </c>
      <c r="N1130" s="4" t="s">
        <v>98</v>
      </c>
      <c r="O1130" s="4" t="s">
        <v>98</v>
      </c>
      <c r="P1130" s="4" t="s">
        <v>49</v>
      </c>
    </row>
    <row r="1131" spans="1:16" x14ac:dyDescent="0.25">
      <c r="A1131" s="4" t="s">
        <v>5940</v>
      </c>
      <c r="B1131" s="4" t="s">
        <v>3127</v>
      </c>
      <c r="C1131" s="4" t="s">
        <v>5941</v>
      </c>
      <c r="D1131" s="5">
        <v>48</v>
      </c>
      <c r="E1131" s="5">
        <v>1</v>
      </c>
      <c r="F1131" s="5">
        <v>2007</v>
      </c>
      <c r="G1131" s="5">
        <v>2007</v>
      </c>
      <c r="H1131" s="5">
        <v>5.423</v>
      </c>
      <c r="I1131" s="5"/>
      <c r="J1131" s="5">
        <v>5.1799999999999802</v>
      </c>
      <c r="K1131" s="4" t="s">
        <v>3115</v>
      </c>
      <c r="L1131" s="4" t="s">
        <v>3125</v>
      </c>
      <c r="M1131" s="4" t="s">
        <v>21</v>
      </c>
      <c r="N1131" s="4" t="s">
        <v>98</v>
      </c>
      <c r="O1131" s="4" t="s">
        <v>98</v>
      </c>
      <c r="P1131" s="4" t="s">
        <v>49</v>
      </c>
    </row>
    <row r="1132" spans="1:16" x14ac:dyDescent="0.25">
      <c r="A1132" s="4" t="s">
        <v>5174</v>
      </c>
      <c r="B1132" s="4" t="s">
        <v>3127</v>
      </c>
      <c r="C1132" s="4" t="s">
        <v>5175</v>
      </c>
      <c r="D1132" s="5">
        <v>73</v>
      </c>
      <c r="E1132" s="5">
        <v>4</v>
      </c>
      <c r="F1132" s="5">
        <v>2008</v>
      </c>
      <c r="G1132" s="5">
        <v>2011</v>
      </c>
      <c r="H1132" s="5">
        <v>5.0090000000000003</v>
      </c>
      <c r="I1132" s="5"/>
      <c r="J1132" s="5">
        <v>5.1899999999999702</v>
      </c>
      <c r="K1132" s="4" t="s">
        <v>3115</v>
      </c>
      <c r="L1132" s="4" t="s">
        <v>3125</v>
      </c>
      <c r="M1132" s="4" t="s">
        <v>21</v>
      </c>
      <c r="N1132" s="4" t="s">
        <v>98</v>
      </c>
      <c r="O1132" s="4" t="s">
        <v>98</v>
      </c>
      <c r="P1132" s="4" t="s">
        <v>49</v>
      </c>
    </row>
    <row r="1133" spans="1:16" x14ac:dyDescent="0.25">
      <c r="A1133" s="4" t="s">
        <v>5942</v>
      </c>
      <c r="B1133" s="4" t="s">
        <v>3127</v>
      </c>
      <c r="C1133" s="4" t="s">
        <v>5943</v>
      </c>
      <c r="D1133" s="5">
        <v>25</v>
      </c>
      <c r="E1133" s="5">
        <v>1</v>
      </c>
      <c r="F1133" s="5">
        <v>2004</v>
      </c>
      <c r="G1133" s="5">
        <v>2004</v>
      </c>
      <c r="H1133" s="5">
        <v>5.4240000000000004</v>
      </c>
      <c r="I1133" s="5"/>
      <c r="J1133" s="5">
        <v>5.19999999999997</v>
      </c>
      <c r="K1133" s="4" t="s">
        <v>3115</v>
      </c>
      <c r="L1133" s="4" t="s">
        <v>3125</v>
      </c>
      <c r="M1133" s="4" t="s">
        <v>21</v>
      </c>
      <c r="N1133" s="4" t="s">
        <v>98</v>
      </c>
      <c r="O1133" s="4" t="s">
        <v>98</v>
      </c>
      <c r="P1133" s="4" t="s">
        <v>49</v>
      </c>
    </row>
    <row r="1134" spans="1:16" x14ac:dyDescent="0.25">
      <c r="A1134" s="4" t="s">
        <v>4529</v>
      </c>
      <c r="B1134" s="4" t="s">
        <v>3127</v>
      </c>
      <c r="C1134" s="4" t="s">
        <v>4530</v>
      </c>
      <c r="D1134" s="5">
        <v>24</v>
      </c>
      <c r="E1134" s="5">
        <v>1</v>
      </c>
      <c r="F1134" s="5">
        <v>2004</v>
      </c>
      <c r="G1134" s="5">
        <v>2004</v>
      </c>
      <c r="H1134" s="5">
        <v>4.665</v>
      </c>
      <c r="I1134" s="5"/>
      <c r="J1134" s="5">
        <v>5.2099999999999698</v>
      </c>
      <c r="K1134" s="4" t="s">
        <v>3115</v>
      </c>
      <c r="L1134" s="4" t="s">
        <v>3125</v>
      </c>
      <c r="M1134" s="4" t="s">
        <v>21</v>
      </c>
      <c r="N1134" s="4" t="s">
        <v>98</v>
      </c>
      <c r="O1134" s="4" t="s">
        <v>98</v>
      </c>
      <c r="P1134" s="4" t="s">
        <v>49</v>
      </c>
    </row>
    <row r="1135" spans="1:16" x14ac:dyDescent="0.25">
      <c r="A1135" s="4" t="s">
        <v>5813</v>
      </c>
      <c r="B1135" s="4" t="s">
        <v>3127</v>
      </c>
      <c r="C1135" s="4" t="s">
        <v>5814</v>
      </c>
      <c r="D1135" s="5">
        <v>25</v>
      </c>
      <c r="E1135" s="5">
        <v>1</v>
      </c>
      <c r="F1135" s="5">
        <v>2004</v>
      </c>
      <c r="G1135" s="5">
        <v>2004</v>
      </c>
      <c r="H1135" s="5">
        <v>5.3520000000000003</v>
      </c>
      <c r="I1135" s="5"/>
      <c r="J1135" s="5">
        <v>5.2199999999999704</v>
      </c>
      <c r="K1135" s="4" t="s">
        <v>3115</v>
      </c>
      <c r="L1135" s="4" t="s">
        <v>3125</v>
      </c>
      <c r="M1135" s="4" t="s">
        <v>21</v>
      </c>
      <c r="N1135" s="4" t="s">
        <v>98</v>
      </c>
      <c r="O1135" s="4" t="s">
        <v>98</v>
      </c>
      <c r="P1135" s="4" t="s">
        <v>49</v>
      </c>
    </row>
    <row r="1136" spans="1:16" x14ac:dyDescent="0.25">
      <c r="A1136" s="4" t="s">
        <v>4915</v>
      </c>
      <c r="B1136" s="4" t="s">
        <v>3127</v>
      </c>
      <c r="C1136" s="4" t="s">
        <v>4916</v>
      </c>
      <c r="D1136" s="5">
        <v>39</v>
      </c>
      <c r="E1136" s="5">
        <v>1</v>
      </c>
      <c r="F1136" s="5">
        <v>2006</v>
      </c>
      <c r="G1136" s="5">
        <v>2006</v>
      </c>
      <c r="H1136" s="5">
        <v>4.87</v>
      </c>
      <c r="I1136" s="5"/>
      <c r="J1136" s="5">
        <v>5.2299999999999702</v>
      </c>
      <c r="K1136" s="4" t="s">
        <v>3115</v>
      </c>
      <c r="L1136" s="4" t="s">
        <v>3125</v>
      </c>
      <c r="M1136" s="4" t="s">
        <v>21</v>
      </c>
      <c r="N1136" s="4" t="s">
        <v>98</v>
      </c>
      <c r="O1136" s="4" t="s">
        <v>98</v>
      </c>
      <c r="P1136" s="4" t="s">
        <v>49</v>
      </c>
    </row>
    <row r="1137" spans="1:16" x14ac:dyDescent="0.25">
      <c r="A1137" s="4" t="s">
        <v>4587</v>
      </c>
      <c r="B1137" s="4" t="s">
        <v>3127</v>
      </c>
      <c r="C1137" s="4" t="s">
        <v>4588</v>
      </c>
      <c r="D1137" s="5">
        <v>25</v>
      </c>
      <c r="E1137" s="5">
        <v>1</v>
      </c>
      <c r="F1137" s="5">
        <v>2004</v>
      </c>
      <c r="G1137" s="5">
        <v>2004</v>
      </c>
      <c r="H1137" s="5">
        <v>4.6920000000000002</v>
      </c>
      <c r="I1137" s="5"/>
      <c r="J1137" s="5">
        <v>5.23999999999997</v>
      </c>
      <c r="K1137" s="4" t="s">
        <v>3115</v>
      </c>
      <c r="L1137" s="4" t="s">
        <v>3125</v>
      </c>
      <c r="M1137" s="4" t="s">
        <v>21</v>
      </c>
      <c r="N1137" s="4" t="s">
        <v>98</v>
      </c>
      <c r="O1137" s="4" t="s">
        <v>98</v>
      </c>
      <c r="P1137" s="4" t="s">
        <v>49</v>
      </c>
    </row>
    <row r="1138" spans="1:16" x14ac:dyDescent="0.25">
      <c r="A1138" s="4" t="s">
        <v>4263</v>
      </c>
      <c r="B1138" s="4" t="s">
        <v>3127</v>
      </c>
      <c r="C1138" s="4" t="s">
        <v>4264</v>
      </c>
      <c r="D1138" s="5">
        <v>25</v>
      </c>
      <c r="E1138" s="5">
        <v>1</v>
      </c>
      <c r="F1138" s="5">
        <v>2004</v>
      </c>
      <c r="G1138" s="5">
        <v>2004</v>
      </c>
      <c r="H1138" s="5">
        <v>4.5350000000000001</v>
      </c>
      <c r="I1138" s="5"/>
      <c r="J1138" s="5">
        <v>5.2499999999999698</v>
      </c>
      <c r="K1138" s="4" t="s">
        <v>3115</v>
      </c>
      <c r="L1138" s="4" t="s">
        <v>3125</v>
      </c>
      <c r="M1138" s="4" t="s">
        <v>21</v>
      </c>
      <c r="N1138" s="4" t="s">
        <v>98</v>
      </c>
      <c r="O1138" s="4" t="s">
        <v>98</v>
      </c>
      <c r="P1138" s="4" t="s">
        <v>49</v>
      </c>
    </row>
    <row r="1139" spans="1:16" x14ac:dyDescent="0.25">
      <c r="A1139" s="4" t="s">
        <v>5994</v>
      </c>
      <c r="B1139" s="4" t="s">
        <v>3127</v>
      </c>
      <c r="C1139" s="4" t="s">
        <v>5995</v>
      </c>
      <c r="D1139" s="5">
        <v>39</v>
      </c>
      <c r="E1139" s="5">
        <v>1</v>
      </c>
      <c r="F1139" s="5">
        <v>2006</v>
      </c>
      <c r="G1139" s="5">
        <v>2006</v>
      </c>
      <c r="H1139" s="5">
        <v>5.4539999999999997</v>
      </c>
      <c r="I1139" s="5"/>
      <c r="J1139" s="5">
        <v>5.2599999999999696</v>
      </c>
      <c r="K1139" s="4" t="s">
        <v>3115</v>
      </c>
      <c r="L1139" s="4" t="s">
        <v>3125</v>
      </c>
      <c r="M1139" s="4" t="s">
        <v>21</v>
      </c>
      <c r="N1139" s="4" t="s">
        <v>98</v>
      </c>
      <c r="O1139" s="4" t="s">
        <v>98</v>
      </c>
      <c r="P1139" s="4" t="s">
        <v>49</v>
      </c>
    </row>
    <row r="1140" spans="1:16" x14ac:dyDescent="0.25">
      <c r="A1140" s="4" t="s">
        <v>5158</v>
      </c>
      <c r="B1140" s="4" t="s">
        <v>3127</v>
      </c>
      <c r="C1140" s="4" t="s">
        <v>5159</v>
      </c>
      <c r="D1140" s="5">
        <v>25</v>
      </c>
      <c r="E1140" s="5">
        <v>1</v>
      </c>
      <c r="F1140" s="5">
        <v>2004</v>
      </c>
      <c r="G1140" s="5">
        <v>2004</v>
      </c>
      <c r="H1140" s="5">
        <v>5</v>
      </c>
      <c r="I1140" s="5"/>
      <c r="J1140" s="5">
        <v>5.2699999999999703</v>
      </c>
      <c r="K1140" s="4" t="s">
        <v>3115</v>
      </c>
      <c r="L1140" s="4" t="s">
        <v>3125</v>
      </c>
      <c r="M1140" s="4" t="s">
        <v>21</v>
      </c>
      <c r="N1140" s="4" t="s">
        <v>98</v>
      </c>
      <c r="O1140" s="4" t="s">
        <v>98</v>
      </c>
      <c r="P1140" s="4" t="s">
        <v>49</v>
      </c>
    </row>
    <row r="1141" spans="1:16" x14ac:dyDescent="0.25">
      <c r="A1141" s="4" t="s">
        <v>5439</v>
      </c>
      <c r="B1141" s="4" t="s">
        <v>3127</v>
      </c>
      <c r="C1141" s="4" t="s">
        <v>5440</v>
      </c>
      <c r="D1141" s="5">
        <v>25</v>
      </c>
      <c r="E1141" s="5">
        <v>1</v>
      </c>
      <c r="F1141" s="5">
        <v>2004</v>
      </c>
      <c r="G1141" s="5">
        <v>2004</v>
      </c>
      <c r="H1141" s="5">
        <v>5.1479999999999997</v>
      </c>
      <c r="I1141" s="5"/>
      <c r="J1141" s="5">
        <v>5.2799999999999701</v>
      </c>
      <c r="K1141" s="4" t="s">
        <v>3115</v>
      </c>
      <c r="L1141" s="4" t="s">
        <v>3125</v>
      </c>
      <c r="M1141" s="4" t="s">
        <v>21</v>
      </c>
      <c r="N1141" s="4" t="s">
        <v>98</v>
      </c>
      <c r="O1141" s="4" t="s">
        <v>98</v>
      </c>
      <c r="P1141" s="4" t="s">
        <v>49</v>
      </c>
    </row>
    <row r="1142" spans="1:16" x14ac:dyDescent="0.25">
      <c r="A1142" s="4" t="s">
        <v>4535</v>
      </c>
      <c r="B1142" s="4" t="s">
        <v>3127</v>
      </c>
      <c r="C1142" s="4" t="s">
        <v>4536</v>
      </c>
      <c r="D1142" s="5">
        <v>25</v>
      </c>
      <c r="E1142" s="5">
        <v>1</v>
      </c>
      <c r="F1142" s="5">
        <v>2004</v>
      </c>
      <c r="G1142" s="5">
        <v>2004</v>
      </c>
      <c r="H1142" s="5">
        <v>4.6689999999999996</v>
      </c>
      <c r="I1142" s="5"/>
      <c r="J1142" s="5">
        <v>5.2899999999999698</v>
      </c>
      <c r="K1142" s="4" t="s">
        <v>3115</v>
      </c>
      <c r="L1142" s="4" t="s">
        <v>3125</v>
      </c>
      <c r="M1142" s="4" t="s">
        <v>21</v>
      </c>
      <c r="N1142" s="4" t="s">
        <v>98</v>
      </c>
      <c r="O1142" s="4" t="s">
        <v>98</v>
      </c>
      <c r="P1142" s="4" t="s">
        <v>49</v>
      </c>
    </row>
    <row r="1143" spans="1:16" x14ac:dyDescent="0.25">
      <c r="A1143" s="4" t="s">
        <v>6081</v>
      </c>
      <c r="B1143" s="4" t="s">
        <v>3127</v>
      </c>
      <c r="C1143" s="4" t="s">
        <v>6082</v>
      </c>
      <c r="D1143" s="5">
        <v>25</v>
      </c>
      <c r="E1143" s="5">
        <v>1</v>
      </c>
      <c r="F1143" s="5">
        <v>2004</v>
      </c>
      <c r="G1143" s="5">
        <v>2004</v>
      </c>
      <c r="H1143" s="5">
        <v>5.5019999999999998</v>
      </c>
      <c r="I1143" s="5"/>
      <c r="J1143" s="5">
        <v>5.2999999999999696</v>
      </c>
      <c r="K1143" s="4" t="s">
        <v>3115</v>
      </c>
      <c r="L1143" s="4" t="s">
        <v>3125</v>
      </c>
      <c r="M1143" s="4" t="s">
        <v>21</v>
      </c>
      <c r="N1143" s="4" t="s">
        <v>98</v>
      </c>
      <c r="O1143" s="4" t="s">
        <v>98</v>
      </c>
      <c r="P1143" s="4" t="s">
        <v>49</v>
      </c>
    </row>
    <row r="1144" spans="1:16" x14ac:dyDescent="0.25">
      <c r="A1144" s="4" t="s">
        <v>6471</v>
      </c>
      <c r="B1144" s="4" t="s">
        <v>3127</v>
      </c>
      <c r="C1144" s="4" t="s">
        <v>6472</v>
      </c>
      <c r="D1144" s="5">
        <v>39</v>
      </c>
      <c r="E1144" s="5">
        <v>1</v>
      </c>
      <c r="F1144" s="5">
        <v>2006</v>
      </c>
      <c r="G1144" s="5">
        <v>2006</v>
      </c>
      <c r="H1144" s="5">
        <v>5.7350000000000003</v>
      </c>
      <c r="I1144" s="5"/>
      <c r="J1144" s="5">
        <v>5.3099999999999703</v>
      </c>
      <c r="K1144" s="4" t="s">
        <v>3115</v>
      </c>
      <c r="L1144" s="4" t="s">
        <v>3125</v>
      </c>
      <c r="M1144" s="4" t="s">
        <v>21</v>
      </c>
      <c r="N1144" s="4" t="s">
        <v>98</v>
      </c>
      <c r="O1144" s="4" t="s">
        <v>98</v>
      </c>
      <c r="P1144" s="4" t="s">
        <v>49</v>
      </c>
    </row>
    <row r="1145" spans="1:16" x14ac:dyDescent="0.25">
      <c r="A1145" s="4" t="s">
        <v>6359</v>
      </c>
      <c r="B1145" s="4" t="s">
        <v>3127</v>
      </c>
      <c r="C1145" s="4" t="s">
        <v>6360</v>
      </c>
      <c r="D1145" s="5">
        <v>24</v>
      </c>
      <c r="E1145" s="5">
        <v>1</v>
      </c>
      <c r="F1145" s="5">
        <v>2004</v>
      </c>
      <c r="G1145" s="5">
        <v>2004</v>
      </c>
      <c r="H1145" s="5">
        <v>5.6710000000000003</v>
      </c>
      <c r="I1145" s="5"/>
      <c r="J1145" s="5">
        <v>5.3199999999999701</v>
      </c>
      <c r="K1145" s="4" t="s">
        <v>3115</v>
      </c>
      <c r="L1145" s="4" t="s">
        <v>3125</v>
      </c>
      <c r="M1145" s="4" t="s">
        <v>21</v>
      </c>
      <c r="N1145" s="4" t="s">
        <v>98</v>
      </c>
      <c r="O1145" s="4" t="s">
        <v>98</v>
      </c>
      <c r="P1145" s="4" t="s">
        <v>49</v>
      </c>
    </row>
    <row r="1146" spans="1:16" x14ac:dyDescent="0.25">
      <c r="A1146" s="4" t="s">
        <v>6268</v>
      </c>
      <c r="B1146" s="4" t="s">
        <v>3127</v>
      </c>
      <c r="C1146" s="4" t="s">
        <v>6269</v>
      </c>
      <c r="D1146" s="5">
        <v>39</v>
      </c>
      <c r="E1146" s="5">
        <v>1</v>
      </c>
      <c r="F1146" s="5">
        <v>2006</v>
      </c>
      <c r="G1146" s="5">
        <v>2006</v>
      </c>
      <c r="H1146" s="5">
        <v>5.6130000000000004</v>
      </c>
      <c r="I1146" s="5"/>
      <c r="J1146" s="5">
        <v>5.3299999999999699</v>
      </c>
      <c r="K1146" s="4" t="s">
        <v>3115</v>
      </c>
      <c r="L1146" s="4" t="s">
        <v>3125</v>
      </c>
      <c r="M1146" s="4" t="s">
        <v>21</v>
      </c>
      <c r="N1146" s="4" t="s">
        <v>98</v>
      </c>
      <c r="O1146" s="4" t="s">
        <v>98</v>
      </c>
      <c r="P1146" s="4" t="s">
        <v>49</v>
      </c>
    </row>
    <row r="1147" spans="1:16" x14ac:dyDescent="0.25">
      <c r="A1147" s="4" t="s">
        <v>5285</v>
      </c>
      <c r="B1147" s="4" t="s">
        <v>3127</v>
      </c>
      <c r="C1147" s="4" t="s">
        <v>5286</v>
      </c>
      <c r="D1147" s="5">
        <v>25</v>
      </c>
      <c r="E1147" s="5">
        <v>1</v>
      </c>
      <c r="F1147" s="5">
        <v>2004</v>
      </c>
      <c r="G1147" s="5">
        <v>2004</v>
      </c>
      <c r="H1147" s="5">
        <v>5.0620000000000003</v>
      </c>
      <c r="I1147" s="5"/>
      <c r="J1147" s="5">
        <v>5.3399999999999697</v>
      </c>
      <c r="K1147" s="4" t="s">
        <v>3115</v>
      </c>
      <c r="L1147" s="4" t="s">
        <v>3125</v>
      </c>
      <c r="M1147" s="4" t="s">
        <v>21</v>
      </c>
      <c r="N1147" s="4" t="s">
        <v>98</v>
      </c>
      <c r="O1147" s="4" t="s">
        <v>98</v>
      </c>
      <c r="P1147" s="4" t="s">
        <v>49</v>
      </c>
    </row>
    <row r="1148" spans="1:16" x14ac:dyDescent="0.25">
      <c r="A1148" s="4" t="s">
        <v>6389</v>
      </c>
      <c r="B1148" s="4" t="s">
        <v>3127</v>
      </c>
      <c r="C1148" s="4" t="s">
        <v>6390</v>
      </c>
      <c r="D1148" s="5">
        <v>25</v>
      </c>
      <c r="E1148" s="5">
        <v>1</v>
      </c>
      <c r="F1148" s="5">
        <v>2004</v>
      </c>
      <c r="G1148" s="5">
        <v>2004</v>
      </c>
      <c r="H1148" s="5">
        <v>5.6890000000000001</v>
      </c>
      <c r="I1148" s="5"/>
      <c r="J1148" s="5">
        <v>5.3499999999999703</v>
      </c>
      <c r="K1148" s="4" t="s">
        <v>3115</v>
      </c>
      <c r="L1148" s="4" t="s">
        <v>3125</v>
      </c>
      <c r="M1148" s="4" t="s">
        <v>21</v>
      </c>
      <c r="N1148" s="4" t="s">
        <v>98</v>
      </c>
      <c r="O1148" s="4" t="s">
        <v>98</v>
      </c>
      <c r="P1148" s="4" t="s">
        <v>49</v>
      </c>
    </row>
    <row r="1149" spans="1:16" x14ac:dyDescent="0.25">
      <c r="A1149" s="4" t="s">
        <v>4218</v>
      </c>
      <c r="B1149" s="4" t="s">
        <v>3127</v>
      </c>
      <c r="C1149" s="4" t="s">
        <v>4219</v>
      </c>
      <c r="D1149" s="5">
        <v>25</v>
      </c>
      <c r="E1149" s="5">
        <v>1</v>
      </c>
      <c r="F1149" s="5">
        <v>2004</v>
      </c>
      <c r="G1149" s="5">
        <v>2004</v>
      </c>
      <c r="H1149" s="5">
        <v>4.5129999999999999</v>
      </c>
      <c r="I1149" s="5"/>
      <c r="J1149" s="5">
        <v>5.3599999999999701</v>
      </c>
      <c r="K1149" s="4" t="s">
        <v>3115</v>
      </c>
      <c r="L1149" s="4" t="s">
        <v>3125</v>
      </c>
      <c r="M1149" s="4" t="s">
        <v>21</v>
      </c>
      <c r="N1149" s="4" t="s">
        <v>98</v>
      </c>
      <c r="O1149" s="4" t="s">
        <v>98</v>
      </c>
      <c r="P1149" s="4" t="s">
        <v>49</v>
      </c>
    </row>
    <row r="1150" spans="1:16" x14ac:dyDescent="0.25">
      <c r="A1150" s="4" t="s">
        <v>3651</v>
      </c>
      <c r="B1150" s="4" t="s">
        <v>3127</v>
      </c>
      <c r="C1150" s="4" t="s">
        <v>3652</v>
      </c>
      <c r="D1150" s="5">
        <v>25</v>
      </c>
      <c r="E1150" s="5">
        <v>1</v>
      </c>
      <c r="F1150" s="5">
        <v>2004</v>
      </c>
      <c r="G1150" s="5">
        <v>2004</v>
      </c>
      <c r="H1150" s="5">
        <v>4.2320000000000002</v>
      </c>
      <c r="I1150" s="5"/>
      <c r="J1150" s="5">
        <v>5.3699999999999699</v>
      </c>
      <c r="K1150" s="4" t="s">
        <v>3115</v>
      </c>
      <c r="L1150" s="4" t="s">
        <v>3125</v>
      </c>
      <c r="M1150" s="4" t="s">
        <v>21</v>
      </c>
      <c r="N1150" s="4" t="s">
        <v>98</v>
      </c>
      <c r="O1150" s="4" t="s">
        <v>98</v>
      </c>
      <c r="P1150" s="4" t="s">
        <v>49</v>
      </c>
    </row>
    <row r="1151" spans="1:16" x14ac:dyDescent="0.25">
      <c r="A1151" s="4" t="s">
        <v>4329</v>
      </c>
      <c r="B1151" s="4" t="s">
        <v>3127</v>
      </c>
      <c r="C1151" s="4" t="s">
        <v>4330</v>
      </c>
      <c r="D1151" s="5">
        <v>25</v>
      </c>
      <c r="E1151" s="5">
        <v>1</v>
      </c>
      <c r="F1151" s="5">
        <v>2004</v>
      </c>
      <c r="G1151" s="5">
        <v>2004</v>
      </c>
      <c r="H1151" s="5">
        <v>4.5679999999999996</v>
      </c>
      <c r="I1151" s="5"/>
      <c r="J1151" s="5">
        <v>5.3799999999999697</v>
      </c>
      <c r="K1151" s="4" t="s">
        <v>3115</v>
      </c>
      <c r="L1151" s="4" t="s">
        <v>3125</v>
      </c>
      <c r="M1151" s="4" t="s">
        <v>21</v>
      </c>
      <c r="N1151" s="4" t="s">
        <v>98</v>
      </c>
      <c r="O1151" s="4" t="s">
        <v>98</v>
      </c>
      <c r="P1151" s="4" t="s">
        <v>49</v>
      </c>
    </row>
    <row r="1152" spans="1:16" x14ac:dyDescent="0.25">
      <c r="A1152" s="4" t="s">
        <v>5559</v>
      </c>
      <c r="B1152" s="4" t="s">
        <v>3127</v>
      </c>
      <c r="C1152" s="4" t="s">
        <v>5560</v>
      </c>
      <c r="D1152" s="5">
        <v>25</v>
      </c>
      <c r="E1152" s="5">
        <v>1</v>
      </c>
      <c r="F1152" s="5">
        <v>2004</v>
      </c>
      <c r="G1152" s="5">
        <v>2004</v>
      </c>
      <c r="H1152" s="5">
        <v>5.2119999999999997</v>
      </c>
      <c r="I1152" s="5"/>
      <c r="J1152" s="5">
        <v>5.3899999999999704</v>
      </c>
      <c r="K1152" s="4" t="s">
        <v>3115</v>
      </c>
      <c r="L1152" s="4" t="s">
        <v>3125</v>
      </c>
      <c r="M1152" s="4" t="s">
        <v>21</v>
      </c>
      <c r="N1152" s="4" t="s">
        <v>98</v>
      </c>
      <c r="O1152" s="4" t="s">
        <v>98</v>
      </c>
      <c r="P1152" s="4" t="s">
        <v>49</v>
      </c>
    </row>
    <row r="1153" spans="1:16" x14ac:dyDescent="0.25">
      <c r="A1153" s="4" t="s">
        <v>3285</v>
      </c>
      <c r="B1153" s="4" t="s">
        <v>3127</v>
      </c>
      <c r="C1153" s="4" t="s">
        <v>3286</v>
      </c>
      <c r="D1153" s="5">
        <v>39</v>
      </c>
      <c r="E1153" s="5">
        <v>1</v>
      </c>
      <c r="F1153" s="5">
        <v>2006</v>
      </c>
      <c r="G1153" s="5">
        <v>2006</v>
      </c>
      <c r="H1153" s="5">
        <v>4.0620000000000003</v>
      </c>
      <c r="I1153" s="5"/>
      <c r="J1153" s="5">
        <v>5.3999999999999702</v>
      </c>
      <c r="K1153" s="4" t="s">
        <v>3115</v>
      </c>
      <c r="L1153" s="4" t="s">
        <v>3125</v>
      </c>
      <c r="M1153" s="4" t="s">
        <v>21</v>
      </c>
      <c r="N1153" s="4" t="s">
        <v>98</v>
      </c>
      <c r="O1153" s="4" t="s">
        <v>98</v>
      </c>
      <c r="P1153" s="4" t="s">
        <v>49</v>
      </c>
    </row>
    <row r="1154" spans="1:16" x14ac:dyDescent="0.25">
      <c r="A1154" s="4" t="s">
        <v>6140</v>
      </c>
      <c r="B1154" s="4" t="s">
        <v>3127</v>
      </c>
      <c r="C1154" s="4" t="s">
        <v>6141</v>
      </c>
      <c r="D1154" s="5">
        <v>39</v>
      </c>
      <c r="E1154" s="5">
        <v>1</v>
      </c>
      <c r="F1154" s="5">
        <v>2006</v>
      </c>
      <c r="G1154" s="5">
        <v>2006</v>
      </c>
      <c r="H1154" s="5">
        <v>5.5339999999999998</v>
      </c>
      <c r="I1154" s="5"/>
      <c r="J1154" s="5">
        <v>5.4099999999999699</v>
      </c>
      <c r="K1154" s="4" t="s">
        <v>3115</v>
      </c>
      <c r="L1154" s="4" t="s">
        <v>3125</v>
      </c>
      <c r="M1154" s="4" t="s">
        <v>21</v>
      </c>
      <c r="N1154" s="4" t="s">
        <v>98</v>
      </c>
      <c r="O1154" s="4" t="s">
        <v>98</v>
      </c>
      <c r="P1154" s="4" t="s">
        <v>49</v>
      </c>
    </row>
    <row r="1155" spans="1:16" x14ac:dyDescent="0.25">
      <c r="A1155" s="4" t="s">
        <v>3250</v>
      </c>
      <c r="B1155" s="4" t="s">
        <v>3127</v>
      </c>
      <c r="C1155" s="4" t="s">
        <v>3251</v>
      </c>
      <c r="D1155" s="5">
        <v>39</v>
      </c>
      <c r="E1155" s="5">
        <v>1</v>
      </c>
      <c r="F1155" s="5">
        <v>2006</v>
      </c>
      <c r="G1155" s="5">
        <v>2006</v>
      </c>
      <c r="H1155" s="5">
        <v>4.0449999999999999</v>
      </c>
      <c r="I1155" s="5"/>
      <c r="J1155" s="5">
        <v>5.4199999999999697</v>
      </c>
      <c r="K1155" s="4" t="s">
        <v>3115</v>
      </c>
      <c r="L1155" s="4" t="s">
        <v>3125</v>
      </c>
      <c r="M1155" s="4" t="s">
        <v>21</v>
      </c>
      <c r="N1155" s="4" t="s">
        <v>98</v>
      </c>
      <c r="O1155" s="4" t="s">
        <v>98</v>
      </c>
      <c r="P1155" s="4" t="s">
        <v>49</v>
      </c>
    </row>
    <row r="1156" spans="1:16" x14ac:dyDescent="0.25">
      <c r="A1156" s="4" t="s">
        <v>5118</v>
      </c>
      <c r="B1156" s="4" t="s">
        <v>3127</v>
      </c>
      <c r="C1156" s="4" t="s">
        <v>5119</v>
      </c>
      <c r="D1156" s="5">
        <v>39</v>
      </c>
      <c r="E1156" s="5">
        <v>1</v>
      </c>
      <c r="F1156" s="5">
        <v>2006</v>
      </c>
      <c r="G1156" s="5">
        <v>2006</v>
      </c>
      <c r="H1156" s="5">
        <v>4.9749999999999996</v>
      </c>
      <c r="I1156" s="5"/>
      <c r="J1156" s="5">
        <v>5.4299999999999704</v>
      </c>
      <c r="K1156" s="4" t="s">
        <v>3115</v>
      </c>
      <c r="L1156" s="4" t="s">
        <v>3125</v>
      </c>
      <c r="M1156" s="4" t="s">
        <v>21</v>
      </c>
      <c r="N1156" s="4" t="s">
        <v>98</v>
      </c>
      <c r="O1156" s="4" t="s">
        <v>98</v>
      </c>
      <c r="P1156" s="4" t="s">
        <v>49</v>
      </c>
    </row>
    <row r="1157" spans="1:16" x14ac:dyDescent="0.25">
      <c r="A1157" s="4" t="s">
        <v>3514</v>
      </c>
      <c r="B1157" s="4" t="s">
        <v>3127</v>
      </c>
      <c r="C1157" s="4" t="s">
        <v>3515</v>
      </c>
      <c r="D1157" s="5">
        <v>39</v>
      </c>
      <c r="E1157" s="5">
        <v>1</v>
      </c>
      <c r="F1157" s="5">
        <v>2006</v>
      </c>
      <c r="G1157" s="5">
        <v>2006</v>
      </c>
      <c r="H1157" s="5">
        <v>4.165</v>
      </c>
      <c r="I1157" s="5"/>
      <c r="J1157" s="5">
        <v>5.4399999999999702</v>
      </c>
      <c r="K1157" s="4" t="s">
        <v>3115</v>
      </c>
      <c r="L1157" s="4" t="s">
        <v>3125</v>
      </c>
      <c r="M1157" s="4" t="s">
        <v>21</v>
      </c>
      <c r="N1157" s="4" t="s">
        <v>98</v>
      </c>
      <c r="O1157" s="4" t="s">
        <v>98</v>
      </c>
      <c r="P1157" s="4" t="s">
        <v>49</v>
      </c>
    </row>
    <row r="1158" spans="1:16" x14ac:dyDescent="0.25">
      <c r="A1158" s="4" t="s">
        <v>6206</v>
      </c>
      <c r="B1158" s="4" t="s">
        <v>3127</v>
      </c>
      <c r="C1158" s="4" t="s">
        <v>6207</v>
      </c>
      <c r="D1158" s="5">
        <v>39</v>
      </c>
      <c r="E1158" s="5">
        <v>1</v>
      </c>
      <c r="F1158" s="5">
        <v>2006</v>
      </c>
      <c r="G1158" s="5">
        <v>2006</v>
      </c>
      <c r="H1158" s="5">
        <v>5.5750000000000002</v>
      </c>
      <c r="I1158" s="5"/>
      <c r="J1158" s="5">
        <v>5.44999999999997</v>
      </c>
      <c r="K1158" s="4" t="s">
        <v>3115</v>
      </c>
      <c r="L1158" s="4" t="s">
        <v>3125</v>
      </c>
      <c r="M1158" s="4" t="s">
        <v>21</v>
      </c>
      <c r="N1158" s="4" t="s">
        <v>98</v>
      </c>
      <c r="O1158" s="4" t="s">
        <v>98</v>
      </c>
      <c r="P1158" s="4" t="s">
        <v>49</v>
      </c>
    </row>
    <row r="1159" spans="1:16" x14ac:dyDescent="0.25">
      <c r="A1159" s="4" t="s">
        <v>3841</v>
      </c>
      <c r="B1159" s="4" t="s">
        <v>3127</v>
      </c>
      <c r="C1159" s="4" t="s">
        <v>3842</v>
      </c>
      <c r="D1159" s="5">
        <v>39</v>
      </c>
      <c r="E1159" s="5">
        <v>1</v>
      </c>
      <c r="F1159" s="5">
        <v>2006</v>
      </c>
      <c r="G1159" s="5">
        <v>2006</v>
      </c>
      <c r="H1159" s="5">
        <v>4.327</v>
      </c>
      <c r="I1159" s="5"/>
      <c r="J1159" s="5">
        <v>5.4599999999999698</v>
      </c>
      <c r="K1159" s="4" t="s">
        <v>3115</v>
      </c>
      <c r="L1159" s="4" t="s">
        <v>3125</v>
      </c>
      <c r="M1159" s="4" t="s">
        <v>21</v>
      </c>
      <c r="N1159" s="4" t="s">
        <v>98</v>
      </c>
      <c r="O1159" s="4" t="s">
        <v>98</v>
      </c>
      <c r="P1159" s="4" t="s">
        <v>49</v>
      </c>
    </row>
    <row r="1160" spans="1:16" x14ac:dyDescent="0.25">
      <c r="A1160" s="4" t="s">
        <v>6421</v>
      </c>
      <c r="B1160" s="4" t="s">
        <v>3127</v>
      </c>
      <c r="C1160" s="4" t="s">
        <v>6422</v>
      </c>
      <c r="D1160" s="5">
        <v>39</v>
      </c>
      <c r="E1160" s="5">
        <v>1</v>
      </c>
      <c r="F1160" s="5">
        <v>2006</v>
      </c>
      <c r="G1160" s="5">
        <v>2006</v>
      </c>
      <c r="H1160" s="5">
        <v>5.7069999999999999</v>
      </c>
      <c r="I1160" s="5"/>
      <c r="J1160" s="5">
        <v>5.4699999999999704</v>
      </c>
      <c r="K1160" s="4" t="s">
        <v>3115</v>
      </c>
      <c r="L1160" s="4" t="s">
        <v>3125</v>
      </c>
      <c r="M1160" s="4" t="s">
        <v>21</v>
      </c>
      <c r="N1160" s="4" t="s">
        <v>98</v>
      </c>
      <c r="O1160" s="4" t="s">
        <v>98</v>
      </c>
      <c r="P1160" s="4" t="s">
        <v>49</v>
      </c>
    </row>
    <row r="1161" spans="1:16" x14ac:dyDescent="0.25">
      <c r="A1161" s="4" t="s">
        <v>3575</v>
      </c>
      <c r="B1161" s="4" t="s">
        <v>3127</v>
      </c>
      <c r="C1161" s="4" t="s">
        <v>3576</v>
      </c>
      <c r="D1161" s="5">
        <v>48</v>
      </c>
      <c r="E1161" s="5">
        <v>1</v>
      </c>
      <c r="F1161" s="5">
        <v>2007</v>
      </c>
      <c r="G1161" s="5">
        <v>2007</v>
      </c>
      <c r="H1161" s="5">
        <v>4.1980000000000004</v>
      </c>
      <c r="I1161" s="5"/>
      <c r="J1161" s="5">
        <v>5.4799999999999702</v>
      </c>
      <c r="K1161" s="4" t="s">
        <v>3115</v>
      </c>
      <c r="L1161" s="4" t="s">
        <v>3125</v>
      </c>
      <c r="M1161" s="4" t="s">
        <v>21</v>
      </c>
      <c r="N1161" s="4" t="s">
        <v>98</v>
      </c>
      <c r="O1161" s="4" t="s">
        <v>98</v>
      </c>
      <c r="P1161" s="4" t="s">
        <v>49</v>
      </c>
    </row>
    <row r="1162" spans="1:16" x14ac:dyDescent="0.25">
      <c r="A1162" s="4" t="s">
        <v>6212</v>
      </c>
      <c r="B1162" s="4" t="s">
        <v>3127</v>
      </c>
      <c r="C1162" s="4" t="s">
        <v>6213</v>
      </c>
      <c r="D1162" s="5">
        <v>48</v>
      </c>
      <c r="E1162" s="5">
        <v>1</v>
      </c>
      <c r="F1162" s="5">
        <v>2007</v>
      </c>
      <c r="G1162" s="5">
        <v>2007</v>
      </c>
      <c r="H1162" s="5">
        <v>5.5780000000000003</v>
      </c>
      <c r="I1162" s="5"/>
      <c r="J1162" s="5">
        <v>5.48999999999997</v>
      </c>
      <c r="K1162" s="4" t="s">
        <v>3115</v>
      </c>
      <c r="L1162" s="4" t="s">
        <v>3125</v>
      </c>
      <c r="M1162" s="4" t="s">
        <v>21</v>
      </c>
      <c r="N1162" s="4" t="s">
        <v>98</v>
      </c>
      <c r="O1162" s="4" t="s">
        <v>98</v>
      </c>
      <c r="P1162" s="4" t="s">
        <v>49</v>
      </c>
    </row>
    <row r="1163" spans="1:16" x14ac:dyDescent="0.25">
      <c r="A1163" s="4" t="s">
        <v>6313</v>
      </c>
      <c r="B1163" s="4" t="s">
        <v>3127</v>
      </c>
      <c r="C1163" s="4" t="s">
        <v>6314</v>
      </c>
      <c r="D1163" s="5">
        <v>39</v>
      </c>
      <c r="E1163" s="5">
        <v>1</v>
      </c>
      <c r="F1163" s="5">
        <v>2006</v>
      </c>
      <c r="G1163" s="5">
        <v>2006</v>
      </c>
      <c r="H1163" s="5">
        <v>5.6420000000000003</v>
      </c>
      <c r="I1163" s="5"/>
      <c r="J1163" s="5">
        <v>5.4999999999999698</v>
      </c>
      <c r="K1163" s="4" t="s">
        <v>3115</v>
      </c>
      <c r="L1163" s="4" t="s">
        <v>3125</v>
      </c>
      <c r="M1163" s="4" t="s">
        <v>21</v>
      </c>
      <c r="N1163" s="4" t="s">
        <v>98</v>
      </c>
      <c r="O1163" s="4" t="s">
        <v>98</v>
      </c>
      <c r="P1163" s="4" t="s">
        <v>49</v>
      </c>
    </row>
    <row r="1164" spans="1:16" x14ac:dyDescent="0.25">
      <c r="A1164" s="4" t="s">
        <v>5395</v>
      </c>
      <c r="B1164" s="4" t="s">
        <v>3127</v>
      </c>
      <c r="C1164" s="4" t="s">
        <v>5396</v>
      </c>
      <c r="D1164" s="5">
        <v>83</v>
      </c>
      <c r="E1164" s="5">
        <v>5</v>
      </c>
      <c r="F1164" s="5">
        <v>2007</v>
      </c>
      <c r="G1164" s="5">
        <v>2011</v>
      </c>
      <c r="H1164" s="5">
        <v>5.125</v>
      </c>
      <c r="I1164" s="5"/>
      <c r="J1164" s="5">
        <v>5.5099999999999696</v>
      </c>
      <c r="K1164" s="4" t="s">
        <v>3115</v>
      </c>
      <c r="L1164" s="4" t="s">
        <v>3125</v>
      </c>
      <c r="M1164" s="4" t="s">
        <v>21</v>
      </c>
      <c r="N1164" s="4" t="s">
        <v>98</v>
      </c>
      <c r="O1164" s="4" t="s">
        <v>98</v>
      </c>
      <c r="P1164" s="4" t="s">
        <v>49</v>
      </c>
    </row>
    <row r="1165" spans="1:16" x14ac:dyDescent="0.25">
      <c r="A1165" s="4" t="s">
        <v>4572</v>
      </c>
      <c r="B1165" s="4" t="s">
        <v>3127</v>
      </c>
      <c r="C1165" s="4" t="s">
        <v>4573</v>
      </c>
      <c r="D1165" s="5">
        <v>39</v>
      </c>
      <c r="E1165" s="5">
        <v>1</v>
      </c>
      <c r="F1165" s="5">
        <v>2006</v>
      </c>
      <c r="G1165" s="5">
        <v>2006</v>
      </c>
      <c r="H1165" s="5">
        <v>4.6840000000000002</v>
      </c>
      <c r="I1165" s="5"/>
      <c r="J1165" s="5">
        <v>5.5199999999999703</v>
      </c>
      <c r="K1165" s="4" t="s">
        <v>3115</v>
      </c>
      <c r="L1165" s="4" t="s">
        <v>3125</v>
      </c>
      <c r="M1165" s="4" t="s">
        <v>21</v>
      </c>
      <c r="N1165" s="4" t="s">
        <v>98</v>
      </c>
      <c r="O1165" s="4" t="s">
        <v>98</v>
      </c>
      <c r="P1165" s="4" t="s">
        <v>49</v>
      </c>
    </row>
    <row r="1166" spans="1:16" x14ac:dyDescent="0.25">
      <c r="A1166" s="4" t="s">
        <v>4759</v>
      </c>
      <c r="B1166" s="4" t="s">
        <v>3127</v>
      </c>
      <c r="C1166" s="4" t="s">
        <v>4760</v>
      </c>
      <c r="D1166" s="5">
        <v>83</v>
      </c>
      <c r="E1166" s="5">
        <v>5</v>
      </c>
      <c r="F1166" s="5">
        <v>2007</v>
      </c>
      <c r="G1166" s="5">
        <v>2011</v>
      </c>
      <c r="H1166" s="5">
        <v>4.7839999999999998</v>
      </c>
      <c r="I1166" s="5"/>
      <c r="J1166" s="5">
        <v>5.5299999999999701</v>
      </c>
      <c r="K1166" s="4" t="s">
        <v>3115</v>
      </c>
      <c r="L1166" s="4" t="s">
        <v>3125</v>
      </c>
      <c r="M1166" s="4" t="s">
        <v>21</v>
      </c>
      <c r="N1166" s="4" t="s">
        <v>98</v>
      </c>
      <c r="O1166" s="4" t="s">
        <v>98</v>
      </c>
      <c r="P1166" s="4" t="s">
        <v>49</v>
      </c>
    </row>
    <row r="1167" spans="1:16" x14ac:dyDescent="0.25">
      <c r="A1167" s="4" t="s">
        <v>4938</v>
      </c>
      <c r="B1167" s="4" t="s">
        <v>3127</v>
      </c>
      <c r="C1167" s="4" t="s">
        <v>4939</v>
      </c>
      <c r="D1167" s="5">
        <v>39</v>
      </c>
      <c r="E1167" s="5">
        <v>1</v>
      </c>
      <c r="F1167" s="5">
        <v>2006</v>
      </c>
      <c r="G1167" s="5">
        <v>2006</v>
      </c>
      <c r="H1167" s="5">
        <v>4.8819999999999997</v>
      </c>
      <c r="I1167" s="5"/>
      <c r="J1167" s="5">
        <v>5.5399999999999698</v>
      </c>
      <c r="K1167" s="4" t="s">
        <v>3115</v>
      </c>
      <c r="L1167" s="4" t="s">
        <v>3125</v>
      </c>
      <c r="M1167" s="4" t="s">
        <v>21</v>
      </c>
      <c r="N1167" s="4" t="s">
        <v>98</v>
      </c>
      <c r="O1167" s="4" t="s">
        <v>98</v>
      </c>
      <c r="P1167" s="4" t="s">
        <v>49</v>
      </c>
    </row>
    <row r="1168" spans="1:16" x14ac:dyDescent="0.25">
      <c r="A1168" s="4" t="s">
        <v>5341</v>
      </c>
      <c r="B1168" s="4" t="s">
        <v>3127</v>
      </c>
      <c r="C1168" s="4" t="s">
        <v>5342</v>
      </c>
      <c r="D1168" s="5">
        <v>25</v>
      </c>
      <c r="E1168" s="5">
        <v>1</v>
      </c>
      <c r="F1168" s="5">
        <v>2004</v>
      </c>
      <c r="G1168" s="5">
        <v>2004</v>
      </c>
      <c r="H1168" s="5">
        <v>5.0949999999999998</v>
      </c>
      <c r="I1168" s="5"/>
      <c r="J1168" s="5">
        <v>5.5499999999999696</v>
      </c>
      <c r="K1168" s="4" t="s">
        <v>3115</v>
      </c>
      <c r="L1168" s="4" t="s">
        <v>3125</v>
      </c>
      <c r="M1168" s="4" t="s">
        <v>21</v>
      </c>
      <c r="N1168" s="4" t="s">
        <v>98</v>
      </c>
      <c r="O1168" s="4" t="s">
        <v>98</v>
      </c>
      <c r="P1168" s="4" t="s">
        <v>49</v>
      </c>
    </row>
    <row r="1169" spans="1:16" x14ac:dyDescent="0.25">
      <c r="A1169" s="4" t="s">
        <v>4103</v>
      </c>
      <c r="B1169" s="4" t="s">
        <v>3127</v>
      </c>
      <c r="C1169" s="4" t="s">
        <v>4104</v>
      </c>
      <c r="D1169" s="5">
        <v>39</v>
      </c>
      <c r="E1169" s="5">
        <v>1</v>
      </c>
      <c r="F1169" s="5">
        <v>2006</v>
      </c>
      <c r="G1169" s="5">
        <v>2006</v>
      </c>
      <c r="H1169" s="5">
        <v>4.452</v>
      </c>
      <c r="I1169" s="5"/>
      <c r="J1169" s="5">
        <v>5.5599999999999703</v>
      </c>
      <c r="K1169" s="4" t="s">
        <v>3115</v>
      </c>
      <c r="L1169" s="4" t="s">
        <v>3125</v>
      </c>
      <c r="M1169" s="4" t="s">
        <v>21</v>
      </c>
      <c r="N1169" s="4" t="s">
        <v>98</v>
      </c>
      <c r="O1169" s="4" t="s">
        <v>98</v>
      </c>
      <c r="P1169" s="4" t="s">
        <v>49</v>
      </c>
    </row>
    <row r="1170" spans="1:16" x14ac:dyDescent="0.25">
      <c r="A1170" s="4" t="s">
        <v>4539</v>
      </c>
      <c r="B1170" s="4" t="s">
        <v>3127</v>
      </c>
      <c r="C1170" s="4" t="s">
        <v>4540</v>
      </c>
      <c r="D1170" s="5">
        <v>25</v>
      </c>
      <c r="E1170" s="5">
        <v>1</v>
      </c>
      <c r="F1170" s="5">
        <v>2004</v>
      </c>
      <c r="G1170" s="5">
        <v>2004</v>
      </c>
      <c r="H1170" s="5">
        <v>4.6710000000000003</v>
      </c>
      <c r="I1170" s="5"/>
      <c r="J1170" s="5">
        <v>5.5699999999999701</v>
      </c>
      <c r="K1170" s="4" t="s">
        <v>3115</v>
      </c>
      <c r="L1170" s="4" t="s">
        <v>3125</v>
      </c>
      <c r="M1170" s="4" t="s">
        <v>21</v>
      </c>
      <c r="N1170" s="4" t="s">
        <v>98</v>
      </c>
      <c r="O1170" s="4" t="s">
        <v>98</v>
      </c>
      <c r="P1170" s="4" t="s">
        <v>49</v>
      </c>
    </row>
    <row r="1171" spans="1:16" x14ac:dyDescent="0.25">
      <c r="A1171" s="4" t="s">
        <v>3380</v>
      </c>
      <c r="B1171" s="4" t="s">
        <v>3127</v>
      </c>
      <c r="C1171" s="4" t="s">
        <v>3381</v>
      </c>
      <c r="D1171" s="5">
        <v>39</v>
      </c>
      <c r="E1171" s="5">
        <v>1</v>
      </c>
      <c r="F1171" s="5">
        <v>2006</v>
      </c>
      <c r="G1171" s="5">
        <v>2006</v>
      </c>
      <c r="H1171" s="5">
        <v>4.1029999999999998</v>
      </c>
      <c r="I1171" s="5"/>
      <c r="J1171" s="5">
        <v>5.5799999999999699</v>
      </c>
      <c r="K1171" s="4" t="s">
        <v>3115</v>
      </c>
      <c r="L1171" s="4" t="s">
        <v>3125</v>
      </c>
      <c r="M1171" s="4" t="s">
        <v>21</v>
      </c>
      <c r="N1171" s="4" t="s">
        <v>98</v>
      </c>
      <c r="O1171" s="4" t="s">
        <v>98</v>
      </c>
      <c r="P1171" s="4" t="s">
        <v>49</v>
      </c>
    </row>
    <row r="1172" spans="1:16" x14ac:dyDescent="0.25">
      <c r="A1172" s="4" t="s">
        <v>5417</v>
      </c>
      <c r="B1172" s="4" t="s">
        <v>3127</v>
      </c>
      <c r="C1172" s="4" t="s">
        <v>5418</v>
      </c>
      <c r="D1172" s="5">
        <v>25</v>
      </c>
      <c r="E1172" s="5">
        <v>1</v>
      </c>
      <c r="F1172" s="5">
        <v>2004</v>
      </c>
      <c r="G1172" s="5">
        <v>2004</v>
      </c>
      <c r="H1172" s="5">
        <v>5.1369999999999996</v>
      </c>
      <c r="I1172" s="5"/>
      <c r="J1172" s="5">
        <v>5.5899999999999697</v>
      </c>
      <c r="K1172" s="4" t="s">
        <v>3115</v>
      </c>
      <c r="L1172" s="4" t="s">
        <v>3125</v>
      </c>
      <c r="M1172" s="4" t="s">
        <v>21</v>
      </c>
      <c r="N1172" s="4" t="s">
        <v>98</v>
      </c>
      <c r="O1172" s="4" t="s">
        <v>98</v>
      </c>
      <c r="P1172" s="4" t="s">
        <v>49</v>
      </c>
    </row>
    <row r="1173" spans="1:16" x14ac:dyDescent="0.25">
      <c r="A1173" s="4" t="s">
        <v>3895</v>
      </c>
      <c r="B1173" s="4" t="s">
        <v>3127</v>
      </c>
      <c r="C1173" s="4" t="s">
        <v>3896</v>
      </c>
      <c r="D1173" s="5">
        <v>39</v>
      </c>
      <c r="E1173" s="5">
        <v>1</v>
      </c>
      <c r="F1173" s="5">
        <v>2006</v>
      </c>
      <c r="G1173" s="5">
        <v>2006</v>
      </c>
      <c r="H1173" s="5">
        <v>4.3540000000000001</v>
      </c>
      <c r="I1173" s="5"/>
      <c r="J1173" s="5">
        <v>5.5999999999999703</v>
      </c>
      <c r="K1173" s="4" t="s">
        <v>3115</v>
      </c>
      <c r="L1173" s="4" t="s">
        <v>3125</v>
      </c>
      <c r="M1173" s="4" t="s">
        <v>21</v>
      </c>
      <c r="N1173" s="4" t="s">
        <v>98</v>
      </c>
      <c r="O1173" s="4" t="s">
        <v>98</v>
      </c>
      <c r="P1173" s="4" t="s">
        <v>49</v>
      </c>
    </row>
    <row r="1174" spans="1:16" x14ac:dyDescent="0.25">
      <c r="A1174" s="4" t="s">
        <v>3338</v>
      </c>
      <c r="B1174" s="4" t="s">
        <v>3127</v>
      </c>
      <c r="C1174" s="4" t="s">
        <v>3339</v>
      </c>
      <c r="D1174" s="5">
        <v>25</v>
      </c>
      <c r="E1174" s="5">
        <v>1</v>
      </c>
      <c r="F1174" s="5">
        <v>2004</v>
      </c>
      <c r="G1174" s="5">
        <v>2004</v>
      </c>
      <c r="H1174" s="5">
        <v>4.085</v>
      </c>
      <c r="I1174" s="5"/>
      <c r="J1174" s="5">
        <v>5.6099999999999701</v>
      </c>
      <c r="K1174" s="4" t="s">
        <v>3115</v>
      </c>
      <c r="L1174" s="4" t="s">
        <v>3125</v>
      </c>
      <c r="M1174" s="4" t="s">
        <v>21</v>
      </c>
      <c r="N1174" s="4" t="s">
        <v>98</v>
      </c>
      <c r="O1174" s="4" t="s">
        <v>98</v>
      </c>
      <c r="P1174" s="4" t="s">
        <v>49</v>
      </c>
    </row>
    <row r="1175" spans="1:16" x14ac:dyDescent="0.25">
      <c r="A1175" s="4" t="s">
        <v>3673</v>
      </c>
      <c r="B1175" s="4" t="s">
        <v>3127</v>
      </c>
      <c r="C1175" s="4" t="s">
        <v>3674</v>
      </c>
      <c r="D1175" s="5">
        <v>25</v>
      </c>
      <c r="E1175" s="5">
        <v>1</v>
      </c>
      <c r="F1175" s="5">
        <v>2004</v>
      </c>
      <c r="G1175" s="5">
        <v>2004</v>
      </c>
      <c r="H1175" s="5">
        <v>4.242</v>
      </c>
      <c r="I1175" s="5"/>
      <c r="J1175" s="5">
        <v>5.6199999999999699</v>
      </c>
      <c r="K1175" s="4" t="s">
        <v>3115</v>
      </c>
      <c r="L1175" s="4" t="s">
        <v>3125</v>
      </c>
      <c r="M1175" s="4" t="s">
        <v>21</v>
      </c>
      <c r="N1175" s="4" t="s">
        <v>98</v>
      </c>
      <c r="O1175" s="4" t="s">
        <v>98</v>
      </c>
      <c r="P1175" s="4" t="s">
        <v>49</v>
      </c>
    </row>
    <row r="1176" spans="1:16" x14ac:dyDescent="0.25">
      <c r="A1176" s="4" t="s">
        <v>5563</v>
      </c>
      <c r="B1176" s="4" t="s">
        <v>3127</v>
      </c>
      <c r="C1176" s="4" t="s">
        <v>5564</v>
      </c>
      <c r="D1176" s="5">
        <v>25</v>
      </c>
      <c r="E1176" s="5">
        <v>1</v>
      </c>
      <c r="F1176" s="5">
        <v>2004</v>
      </c>
      <c r="G1176" s="5">
        <v>2004</v>
      </c>
      <c r="H1176" s="5">
        <v>5.2140000000000004</v>
      </c>
      <c r="I1176" s="5"/>
      <c r="J1176" s="5">
        <v>5.6299999999999697</v>
      </c>
      <c r="K1176" s="4" t="s">
        <v>3115</v>
      </c>
      <c r="L1176" s="4" t="s">
        <v>3125</v>
      </c>
      <c r="M1176" s="4" t="s">
        <v>21</v>
      </c>
      <c r="N1176" s="4" t="s">
        <v>98</v>
      </c>
      <c r="O1176" s="4" t="s">
        <v>98</v>
      </c>
      <c r="P1176" s="4" t="s">
        <v>49</v>
      </c>
    </row>
    <row r="1177" spans="1:16" x14ac:dyDescent="0.25">
      <c r="A1177" s="4" t="s">
        <v>4761</v>
      </c>
      <c r="B1177" s="4" t="s">
        <v>3127</v>
      </c>
      <c r="C1177" s="4" t="s">
        <v>4762</v>
      </c>
      <c r="D1177" s="5">
        <v>73</v>
      </c>
      <c r="E1177" s="5">
        <v>4</v>
      </c>
      <c r="F1177" s="5">
        <v>2008</v>
      </c>
      <c r="G1177" s="5">
        <v>2011</v>
      </c>
      <c r="H1177" s="5">
        <v>4.7859999999999996</v>
      </c>
      <c r="I1177" s="5"/>
      <c r="J1177" s="5">
        <v>5.6399999999999704</v>
      </c>
      <c r="K1177" s="4" t="s">
        <v>3115</v>
      </c>
      <c r="L1177" s="4" t="s">
        <v>3125</v>
      </c>
      <c r="M1177" s="4" t="s">
        <v>21</v>
      </c>
      <c r="N1177" s="4" t="s">
        <v>98</v>
      </c>
      <c r="O1177" s="4" t="s">
        <v>98</v>
      </c>
      <c r="P1177" s="4" t="s">
        <v>49</v>
      </c>
    </row>
    <row r="1178" spans="1:16" x14ac:dyDescent="0.25">
      <c r="A1178" s="4" t="s">
        <v>4190</v>
      </c>
      <c r="B1178" s="4" t="s">
        <v>3127</v>
      </c>
      <c r="C1178" s="4" t="s">
        <v>4191</v>
      </c>
      <c r="D1178" s="5">
        <v>73</v>
      </c>
      <c r="E1178" s="5">
        <v>4</v>
      </c>
      <c r="F1178" s="5">
        <v>2008</v>
      </c>
      <c r="G1178" s="5">
        <v>2011</v>
      </c>
      <c r="H1178" s="5">
        <v>4.4989999999999997</v>
      </c>
      <c r="I1178" s="5"/>
      <c r="J1178" s="5">
        <v>5.6499999999999702</v>
      </c>
      <c r="K1178" s="4" t="s">
        <v>3115</v>
      </c>
      <c r="L1178" s="4" t="s">
        <v>3125</v>
      </c>
      <c r="M1178" s="4" t="s">
        <v>21</v>
      </c>
      <c r="N1178" s="4" t="s">
        <v>98</v>
      </c>
      <c r="O1178" s="4" t="s">
        <v>98</v>
      </c>
      <c r="P1178" s="4" t="s">
        <v>49</v>
      </c>
    </row>
    <row r="1179" spans="1:16" x14ac:dyDescent="0.25">
      <c r="A1179" s="4" t="s">
        <v>5132</v>
      </c>
      <c r="B1179" s="4" t="s">
        <v>3127</v>
      </c>
      <c r="C1179" s="4" t="s">
        <v>5133</v>
      </c>
      <c r="D1179" s="5">
        <v>39</v>
      </c>
      <c r="E1179" s="5">
        <v>1</v>
      </c>
      <c r="F1179" s="5">
        <v>2006</v>
      </c>
      <c r="G1179" s="5">
        <v>2006</v>
      </c>
      <c r="H1179" s="5">
        <v>4.9859999999999998</v>
      </c>
      <c r="I1179" s="5"/>
      <c r="J1179" s="5">
        <v>5.6599999999999602</v>
      </c>
      <c r="K1179" s="4" t="s">
        <v>3115</v>
      </c>
      <c r="L1179" s="4" t="s">
        <v>3125</v>
      </c>
      <c r="M1179" s="4" t="s">
        <v>21</v>
      </c>
      <c r="N1179" s="4" t="s">
        <v>98</v>
      </c>
      <c r="O1179" s="4" t="s">
        <v>98</v>
      </c>
      <c r="P1179" s="4" t="s">
        <v>49</v>
      </c>
    </row>
    <row r="1180" spans="1:16" x14ac:dyDescent="0.25">
      <c r="A1180" s="4" t="s">
        <v>5397</v>
      </c>
      <c r="B1180" s="4" t="s">
        <v>3127</v>
      </c>
      <c r="C1180" s="4" t="s">
        <v>5398</v>
      </c>
      <c r="D1180" s="5">
        <v>48</v>
      </c>
      <c r="E1180" s="5">
        <v>1</v>
      </c>
      <c r="F1180" s="5">
        <v>2007</v>
      </c>
      <c r="G1180" s="5">
        <v>2007</v>
      </c>
      <c r="H1180" s="5">
        <v>5.1260000000000003</v>
      </c>
      <c r="I1180" s="5"/>
      <c r="J1180" s="5">
        <v>5.66999999999996</v>
      </c>
      <c r="K1180" s="4" t="s">
        <v>3115</v>
      </c>
      <c r="L1180" s="4" t="s">
        <v>3125</v>
      </c>
      <c r="M1180" s="4" t="s">
        <v>21</v>
      </c>
      <c r="N1180" s="4" t="s">
        <v>98</v>
      </c>
      <c r="O1180" s="4" t="s">
        <v>98</v>
      </c>
      <c r="P1180" s="4" t="s">
        <v>49</v>
      </c>
    </row>
    <row r="1181" spans="1:16" x14ac:dyDescent="0.25">
      <c r="A1181" s="4" t="s">
        <v>3148</v>
      </c>
      <c r="B1181" s="4" t="s">
        <v>3127</v>
      </c>
      <c r="C1181" s="4" t="s">
        <v>3149</v>
      </c>
      <c r="D1181" s="5">
        <v>73</v>
      </c>
      <c r="E1181" s="5">
        <v>4</v>
      </c>
      <c r="F1181" s="5">
        <v>2008</v>
      </c>
      <c r="G1181" s="5">
        <v>2011</v>
      </c>
      <c r="H1181" s="5">
        <v>4.0019999999999998</v>
      </c>
      <c r="I1181" s="5"/>
      <c r="J1181" s="5">
        <v>5.6799999999999597</v>
      </c>
      <c r="K1181" s="4" t="s">
        <v>3115</v>
      </c>
      <c r="L1181" s="4" t="s">
        <v>3125</v>
      </c>
      <c r="M1181" s="4" t="s">
        <v>21</v>
      </c>
      <c r="N1181" s="4" t="s">
        <v>98</v>
      </c>
      <c r="O1181" s="4" t="s">
        <v>98</v>
      </c>
      <c r="P1181" s="4" t="s">
        <v>49</v>
      </c>
    </row>
    <row r="1182" spans="1:16" x14ac:dyDescent="0.25">
      <c r="A1182" s="4" t="s">
        <v>5126</v>
      </c>
      <c r="B1182" s="4" t="s">
        <v>3127</v>
      </c>
      <c r="C1182" s="4" t="s">
        <v>5127</v>
      </c>
      <c r="D1182" s="5">
        <v>48</v>
      </c>
      <c r="E1182" s="5">
        <v>1</v>
      </c>
      <c r="F1182" s="5">
        <v>2007</v>
      </c>
      <c r="G1182" s="5">
        <v>2007</v>
      </c>
      <c r="H1182" s="5">
        <v>4.9820000000000002</v>
      </c>
      <c r="I1182" s="5"/>
      <c r="J1182" s="5">
        <v>5.6899999999999604</v>
      </c>
      <c r="K1182" s="4" t="s">
        <v>3115</v>
      </c>
      <c r="L1182" s="4" t="s">
        <v>3125</v>
      </c>
      <c r="M1182" s="4" t="s">
        <v>21</v>
      </c>
      <c r="N1182" s="4" t="s">
        <v>98</v>
      </c>
      <c r="O1182" s="4" t="s">
        <v>98</v>
      </c>
      <c r="P1182" s="4" t="s">
        <v>49</v>
      </c>
    </row>
    <row r="1183" spans="1:16" x14ac:dyDescent="0.25">
      <c r="A1183" s="4" t="s">
        <v>5066</v>
      </c>
      <c r="B1183" s="4" t="s">
        <v>3127</v>
      </c>
      <c r="C1183" s="4" t="s">
        <v>5067</v>
      </c>
      <c r="D1183" s="5">
        <v>73</v>
      </c>
      <c r="E1183" s="5">
        <v>4</v>
      </c>
      <c r="F1183" s="5">
        <v>2008</v>
      </c>
      <c r="G1183" s="5">
        <v>2011</v>
      </c>
      <c r="H1183" s="5">
        <v>4.9489999999999998</v>
      </c>
      <c r="I1183" s="5"/>
      <c r="J1183" s="5">
        <v>5.6999999999999602</v>
      </c>
      <c r="K1183" s="4" t="s">
        <v>3115</v>
      </c>
      <c r="L1183" s="4" t="s">
        <v>3125</v>
      </c>
      <c r="M1183" s="4" t="s">
        <v>21</v>
      </c>
      <c r="N1183" s="4" t="s">
        <v>98</v>
      </c>
      <c r="O1183" s="4" t="s">
        <v>98</v>
      </c>
      <c r="P1183" s="4" t="s">
        <v>49</v>
      </c>
    </row>
    <row r="1184" spans="1:16" x14ac:dyDescent="0.25">
      <c r="A1184" s="4" t="s">
        <v>5683</v>
      </c>
      <c r="B1184" s="4" t="s">
        <v>3127</v>
      </c>
      <c r="C1184" s="4" t="s">
        <v>5684</v>
      </c>
      <c r="D1184" s="5">
        <v>48</v>
      </c>
      <c r="E1184" s="5">
        <v>1</v>
      </c>
      <c r="F1184" s="5">
        <v>2007</v>
      </c>
      <c r="G1184" s="5">
        <v>2007</v>
      </c>
      <c r="H1184" s="5">
        <v>5.2770000000000001</v>
      </c>
      <c r="I1184" s="5"/>
      <c r="J1184" s="5">
        <v>5.70999999999996</v>
      </c>
      <c r="K1184" s="4" t="s">
        <v>3115</v>
      </c>
      <c r="L1184" s="4" t="s">
        <v>3125</v>
      </c>
      <c r="M1184" s="4" t="s">
        <v>21</v>
      </c>
      <c r="N1184" s="4" t="s">
        <v>98</v>
      </c>
      <c r="O1184" s="4" t="s">
        <v>98</v>
      </c>
      <c r="P1184" s="4" t="s">
        <v>49</v>
      </c>
    </row>
    <row r="1185" spans="1:16" x14ac:dyDescent="0.25">
      <c r="A1185" s="4" t="s">
        <v>4113</v>
      </c>
      <c r="B1185" s="4" t="s">
        <v>3127</v>
      </c>
      <c r="C1185" s="4" t="s">
        <v>4114</v>
      </c>
      <c r="D1185" s="5">
        <v>73</v>
      </c>
      <c r="E1185" s="5">
        <v>4</v>
      </c>
      <c r="F1185" s="5">
        <v>2008</v>
      </c>
      <c r="G1185" s="5">
        <v>2011</v>
      </c>
      <c r="H1185" s="5">
        <v>4.4560000000000004</v>
      </c>
      <c r="I1185" s="5"/>
      <c r="J1185" s="5">
        <v>5.7199999999999598</v>
      </c>
      <c r="K1185" s="4" t="s">
        <v>3115</v>
      </c>
      <c r="L1185" s="4" t="s">
        <v>3125</v>
      </c>
      <c r="M1185" s="4" t="s">
        <v>21</v>
      </c>
      <c r="N1185" s="4" t="s">
        <v>98</v>
      </c>
      <c r="O1185" s="4" t="s">
        <v>98</v>
      </c>
      <c r="P1185" s="4" t="s">
        <v>49</v>
      </c>
    </row>
    <row r="1186" spans="1:16" x14ac:dyDescent="0.25">
      <c r="A1186" s="4" t="s">
        <v>6375</v>
      </c>
      <c r="B1186" s="4" t="s">
        <v>3127</v>
      </c>
      <c r="C1186" s="4" t="s">
        <v>6376</v>
      </c>
      <c r="D1186" s="5">
        <v>48</v>
      </c>
      <c r="E1186" s="5">
        <v>1</v>
      </c>
      <c r="F1186" s="5">
        <v>2007</v>
      </c>
      <c r="G1186" s="5">
        <v>2007</v>
      </c>
      <c r="H1186" s="5">
        <v>5.681</v>
      </c>
      <c r="I1186" s="5"/>
      <c r="J1186" s="5">
        <v>5.7299999999999596</v>
      </c>
      <c r="K1186" s="4" t="s">
        <v>3115</v>
      </c>
      <c r="L1186" s="4" t="s">
        <v>3125</v>
      </c>
      <c r="M1186" s="4" t="s">
        <v>21</v>
      </c>
      <c r="N1186" s="4" t="s">
        <v>98</v>
      </c>
      <c r="O1186" s="4" t="s">
        <v>98</v>
      </c>
      <c r="P1186" s="4" t="s">
        <v>49</v>
      </c>
    </row>
    <row r="1187" spans="1:16" x14ac:dyDescent="0.25">
      <c r="A1187" s="4" t="s">
        <v>6455</v>
      </c>
      <c r="B1187" s="4" t="s">
        <v>3127</v>
      </c>
      <c r="C1187" s="4" t="s">
        <v>6456</v>
      </c>
      <c r="D1187" s="5">
        <v>73</v>
      </c>
      <c r="E1187" s="5">
        <v>4</v>
      </c>
      <c r="F1187" s="5">
        <v>2008</v>
      </c>
      <c r="G1187" s="5">
        <v>2011</v>
      </c>
      <c r="H1187" s="5">
        <v>5.7249999999999996</v>
      </c>
      <c r="I1187" s="5"/>
      <c r="J1187" s="5">
        <v>5.7399999999999602</v>
      </c>
      <c r="K1187" s="4" t="s">
        <v>3115</v>
      </c>
      <c r="L1187" s="4" t="s">
        <v>3125</v>
      </c>
      <c r="M1187" s="4" t="s">
        <v>21</v>
      </c>
      <c r="N1187" s="4" t="s">
        <v>98</v>
      </c>
      <c r="O1187" s="4" t="s">
        <v>98</v>
      </c>
      <c r="P1187" s="4" t="s">
        <v>49</v>
      </c>
    </row>
    <row r="1188" spans="1:16" x14ac:dyDescent="0.25">
      <c r="A1188" s="4" t="s">
        <v>5970</v>
      </c>
      <c r="B1188" s="4" t="s">
        <v>3127</v>
      </c>
      <c r="C1188" s="4" t="s">
        <v>5971</v>
      </c>
      <c r="D1188" s="5">
        <v>48</v>
      </c>
      <c r="E1188" s="5">
        <v>1</v>
      </c>
      <c r="F1188" s="5">
        <v>2007</v>
      </c>
      <c r="G1188" s="5">
        <v>2007</v>
      </c>
      <c r="H1188" s="5">
        <v>5.44</v>
      </c>
      <c r="I1188" s="5"/>
      <c r="J1188" s="5">
        <v>5.74999999999996</v>
      </c>
      <c r="K1188" s="4" t="s">
        <v>3115</v>
      </c>
      <c r="L1188" s="4" t="s">
        <v>3125</v>
      </c>
      <c r="M1188" s="4" t="s">
        <v>21</v>
      </c>
      <c r="N1188" s="4" t="s">
        <v>98</v>
      </c>
      <c r="O1188" s="4" t="s">
        <v>98</v>
      </c>
      <c r="P1188" s="4" t="s">
        <v>49</v>
      </c>
    </row>
    <row r="1189" spans="1:16" x14ac:dyDescent="0.25">
      <c r="A1189" s="4" t="s">
        <v>3811</v>
      </c>
      <c r="B1189" s="4" t="s">
        <v>3127</v>
      </c>
      <c r="C1189" s="4" t="s">
        <v>3812</v>
      </c>
      <c r="D1189" s="5">
        <v>73</v>
      </c>
      <c r="E1189" s="5">
        <v>4</v>
      </c>
      <c r="F1189" s="5">
        <v>2008</v>
      </c>
      <c r="G1189" s="5">
        <v>2011</v>
      </c>
      <c r="H1189" s="5">
        <v>4.3109999999999999</v>
      </c>
      <c r="I1189" s="5"/>
      <c r="J1189" s="5">
        <v>5.7599999999999598</v>
      </c>
      <c r="K1189" s="4" t="s">
        <v>3115</v>
      </c>
      <c r="L1189" s="4" t="s">
        <v>3125</v>
      </c>
      <c r="M1189" s="4" t="s">
        <v>21</v>
      </c>
      <c r="N1189" s="4" t="s">
        <v>98</v>
      </c>
      <c r="O1189" s="4" t="s">
        <v>98</v>
      </c>
      <c r="P1189" s="4" t="s">
        <v>49</v>
      </c>
    </row>
    <row r="1190" spans="1:16" x14ac:dyDescent="0.25">
      <c r="A1190" s="4" t="s">
        <v>4629</v>
      </c>
      <c r="B1190" s="4" t="s">
        <v>3127</v>
      </c>
      <c r="C1190" s="4" t="s">
        <v>4630</v>
      </c>
      <c r="D1190" s="5">
        <v>48</v>
      </c>
      <c r="E1190" s="5">
        <v>1</v>
      </c>
      <c r="F1190" s="5">
        <v>2007</v>
      </c>
      <c r="G1190" s="5">
        <v>2007</v>
      </c>
      <c r="H1190" s="5">
        <v>4.7110000000000003</v>
      </c>
      <c r="I1190" s="5"/>
      <c r="J1190" s="5">
        <v>5.7699999999999596</v>
      </c>
      <c r="K1190" s="4" t="s">
        <v>3115</v>
      </c>
      <c r="L1190" s="4" t="s">
        <v>3125</v>
      </c>
      <c r="M1190" s="4" t="s">
        <v>21</v>
      </c>
      <c r="N1190" s="4" t="s">
        <v>98</v>
      </c>
      <c r="O1190" s="4" t="s">
        <v>98</v>
      </c>
      <c r="P1190" s="4" t="s">
        <v>49</v>
      </c>
    </row>
    <row r="1191" spans="1:16" x14ac:dyDescent="0.25">
      <c r="A1191" s="4" t="s">
        <v>4613</v>
      </c>
      <c r="B1191" s="4" t="s">
        <v>3127</v>
      </c>
      <c r="C1191" s="4" t="s">
        <v>4614</v>
      </c>
      <c r="D1191" s="5">
        <v>73</v>
      </c>
      <c r="E1191" s="5">
        <v>4</v>
      </c>
      <c r="F1191" s="5">
        <v>2008</v>
      </c>
      <c r="G1191" s="5">
        <v>2011</v>
      </c>
      <c r="H1191" s="5">
        <v>4.7030000000000003</v>
      </c>
      <c r="I1191" s="5"/>
      <c r="J1191" s="5">
        <v>5.7799999999999603</v>
      </c>
      <c r="K1191" s="4" t="s">
        <v>3115</v>
      </c>
      <c r="L1191" s="4" t="s">
        <v>3125</v>
      </c>
      <c r="M1191" s="4" t="s">
        <v>21</v>
      </c>
      <c r="N1191" s="4" t="s">
        <v>98</v>
      </c>
      <c r="O1191" s="4" t="s">
        <v>98</v>
      </c>
      <c r="P1191" s="4" t="s">
        <v>49</v>
      </c>
    </row>
    <row r="1192" spans="1:16" x14ac:dyDescent="0.25">
      <c r="A1192" s="4" t="s">
        <v>6002</v>
      </c>
      <c r="B1192" s="4" t="s">
        <v>3127</v>
      </c>
      <c r="C1192" s="4" t="s">
        <v>6003</v>
      </c>
      <c r="D1192" s="5">
        <v>62</v>
      </c>
      <c r="E1192" s="5">
        <v>3</v>
      </c>
      <c r="F1192" s="5">
        <v>2009</v>
      </c>
      <c r="G1192" s="5">
        <v>2011</v>
      </c>
      <c r="H1192" s="5">
        <v>5.4580000000000002</v>
      </c>
      <c r="I1192" s="5"/>
      <c r="J1192" s="5">
        <v>5.7899999999999601</v>
      </c>
      <c r="K1192" s="4" t="s">
        <v>3115</v>
      </c>
      <c r="L1192" s="4" t="s">
        <v>3125</v>
      </c>
      <c r="M1192" s="4" t="s">
        <v>21</v>
      </c>
      <c r="N1192" s="4" t="s">
        <v>98</v>
      </c>
      <c r="O1192" s="4" t="s">
        <v>98</v>
      </c>
      <c r="P1192" s="4" t="s">
        <v>49</v>
      </c>
    </row>
    <row r="1193" spans="1:16" x14ac:dyDescent="0.25">
      <c r="A1193" s="4" t="s">
        <v>5658</v>
      </c>
      <c r="B1193" s="4" t="s">
        <v>3127</v>
      </c>
      <c r="C1193" s="4" t="s">
        <v>5659</v>
      </c>
      <c r="D1193" s="5">
        <v>62</v>
      </c>
      <c r="E1193" s="5">
        <v>3</v>
      </c>
      <c r="F1193" s="5">
        <v>2009</v>
      </c>
      <c r="G1193" s="5">
        <v>2011</v>
      </c>
      <c r="H1193" s="5">
        <v>5.2610000000000001</v>
      </c>
      <c r="I1193" s="5"/>
      <c r="J1193" s="5">
        <v>5.7999999999999599</v>
      </c>
      <c r="K1193" s="4" t="s">
        <v>3115</v>
      </c>
      <c r="L1193" s="4" t="s">
        <v>3125</v>
      </c>
      <c r="M1193" s="4" t="s">
        <v>21</v>
      </c>
      <c r="N1193" s="4" t="s">
        <v>98</v>
      </c>
      <c r="O1193" s="4" t="s">
        <v>98</v>
      </c>
      <c r="P1193" s="4" t="s">
        <v>49</v>
      </c>
    </row>
    <row r="1194" spans="1:16" x14ac:dyDescent="0.25">
      <c r="A1194" s="4" t="s">
        <v>3481</v>
      </c>
      <c r="B1194" s="4" t="s">
        <v>3127</v>
      </c>
      <c r="C1194" s="4" t="s">
        <v>3482</v>
      </c>
      <c r="D1194" s="5">
        <v>62</v>
      </c>
      <c r="E1194" s="5">
        <v>3</v>
      </c>
      <c r="F1194" s="5">
        <v>2009</v>
      </c>
      <c r="G1194" s="5">
        <v>2011</v>
      </c>
      <c r="H1194" s="5">
        <v>4.1500000000000004</v>
      </c>
      <c r="I1194" s="5"/>
      <c r="J1194" s="5">
        <v>5.8099999999999596</v>
      </c>
      <c r="K1194" s="4" t="s">
        <v>3115</v>
      </c>
      <c r="L1194" s="4" t="s">
        <v>3125</v>
      </c>
      <c r="M1194" s="4" t="s">
        <v>21</v>
      </c>
      <c r="N1194" s="4" t="s">
        <v>98</v>
      </c>
      <c r="O1194" s="4" t="s">
        <v>98</v>
      </c>
      <c r="P1194" s="4" t="s">
        <v>49</v>
      </c>
    </row>
    <row r="1195" spans="1:16" x14ac:dyDescent="0.25">
      <c r="A1195" s="4" t="s">
        <v>5008</v>
      </c>
      <c r="B1195" s="4" t="s">
        <v>3127</v>
      </c>
      <c r="C1195" s="4" t="s">
        <v>5009</v>
      </c>
      <c r="D1195" s="5">
        <v>62</v>
      </c>
      <c r="E1195" s="5">
        <v>3</v>
      </c>
      <c r="F1195" s="5">
        <v>2009</v>
      </c>
      <c r="G1195" s="5">
        <v>2011</v>
      </c>
      <c r="H1195" s="5">
        <v>4.9160000000000004</v>
      </c>
      <c r="I1195" s="5"/>
      <c r="J1195" s="5">
        <v>5.8199999999999603</v>
      </c>
      <c r="K1195" s="4" t="s">
        <v>3115</v>
      </c>
      <c r="L1195" s="4" t="s">
        <v>3125</v>
      </c>
      <c r="M1195" s="4" t="s">
        <v>21</v>
      </c>
      <c r="N1195" s="4" t="s">
        <v>98</v>
      </c>
      <c r="O1195" s="4" t="s">
        <v>98</v>
      </c>
      <c r="P1195" s="4" t="s">
        <v>49</v>
      </c>
    </row>
    <row r="1196" spans="1:16" x14ac:dyDescent="0.25">
      <c r="A1196" s="4" t="s">
        <v>4913</v>
      </c>
      <c r="B1196" s="4" t="s">
        <v>3127</v>
      </c>
      <c r="C1196" s="4" t="s">
        <v>4914</v>
      </c>
      <c r="D1196" s="5">
        <v>48</v>
      </c>
      <c r="E1196" s="5">
        <v>1</v>
      </c>
      <c r="F1196" s="5">
        <v>2007</v>
      </c>
      <c r="G1196" s="5">
        <v>2007</v>
      </c>
      <c r="H1196" s="5">
        <v>4.8689999999999998</v>
      </c>
      <c r="I1196" s="5"/>
      <c r="J1196" s="5">
        <v>5.8299999999999601</v>
      </c>
      <c r="K1196" s="4" t="s">
        <v>3115</v>
      </c>
      <c r="L1196" s="4" t="s">
        <v>3125</v>
      </c>
      <c r="M1196" s="4" t="s">
        <v>21</v>
      </c>
      <c r="N1196" s="4" t="s">
        <v>98</v>
      </c>
      <c r="O1196" s="4" t="s">
        <v>98</v>
      </c>
      <c r="P1196" s="4" t="s">
        <v>49</v>
      </c>
    </row>
    <row r="1197" spans="1:16" x14ac:dyDescent="0.25">
      <c r="A1197" s="4" t="s">
        <v>4319</v>
      </c>
      <c r="B1197" s="4" t="s">
        <v>3127</v>
      </c>
      <c r="C1197" s="4" t="s">
        <v>4320</v>
      </c>
      <c r="D1197" s="5">
        <v>73</v>
      </c>
      <c r="E1197" s="5">
        <v>4</v>
      </c>
      <c r="F1197" s="5">
        <v>2008</v>
      </c>
      <c r="G1197" s="5">
        <v>2011</v>
      </c>
      <c r="H1197" s="5">
        <v>4.5629999999999997</v>
      </c>
      <c r="I1197" s="5"/>
      <c r="J1197" s="5">
        <v>5.8399999999999599</v>
      </c>
      <c r="K1197" s="4" t="s">
        <v>3115</v>
      </c>
      <c r="L1197" s="4" t="s">
        <v>3125</v>
      </c>
      <c r="M1197" s="4" t="s">
        <v>21</v>
      </c>
      <c r="N1197" s="4" t="s">
        <v>98</v>
      </c>
      <c r="O1197" s="4" t="s">
        <v>98</v>
      </c>
      <c r="P1197" s="4" t="s">
        <v>49</v>
      </c>
    </row>
    <row r="1198" spans="1:16" x14ac:dyDescent="0.25">
      <c r="A1198" s="4" t="s">
        <v>4125</v>
      </c>
      <c r="B1198" s="4" t="s">
        <v>3127</v>
      </c>
      <c r="C1198" s="4" t="s">
        <v>4126</v>
      </c>
      <c r="D1198" s="5">
        <v>48</v>
      </c>
      <c r="E1198" s="5">
        <v>1</v>
      </c>
      <c r="F1198" s="5">
        <v>2007</v>
      </c>
      <c r="G1198" s="5">
        <v>2007</v>
      </c>
      <c r="H1198" s="5">
        <v>4.4649999999999999</v>
      </c>
      <c r="I1198" s="5"/>
      <c r="J1198" s="5">
        <v>5.8499999999999597</v>
      </c>
      <c r="K1198" s="4" t="s">
        <v>3115</v>
      </c>
      <c r="L1198" s="4" t="s">
        <v>3125</v>
      </c>
      <c r="M1198" s="4" t="s">
        <v>21</v>
      </c>
      <c r="N1198" s="4" t="s">
        <v>98</v>
      </c>
      <c r="O1198" s="4" t="s">
        <v>98</v>
      </c>
      <c r="P1198" s="4" t="s">
        <v>49</v>
      </c>
    </row>
    <row r="1199" spans="1:16" x14ac:dyDescent="0.25">
      <c r="A1199" s="4" t="s">
        <v>3233</v>
      </c>
      <c r="B1199" s="4" t="s">
        <v>3127</v>
      </c>
      <c r="C1199" s="4" t="s">
        <v>3234</v>
      </c>
      <c r="D1199" s="5">
        <v>73</v>
      </c>
      <c r="E1199" s="5">
        <v>4</v>
      </c>
      <c r="F1199" s="5">
        <v>2008</v>
      </c>
      <c r="G1199" s="5">
        <v>2011</v>
      </c>
      <c r="H1199" s="5">
        <v>4.0369999999999999</v>
      </c>
      <c r="I1199" s="5"/>
      <c r="J1199" s="5">
        <v>5.8599999999999604</v>
      </c>
      <c r="K1199" s="4" t="s">
        <v>3115</v>
      </c>
      <c r="L1199" s="4" t="s">
        <v>3125</v>
      </c>
      <c r="M1199" s="4" t="s">
        <v>21</v>
      </c>
      <c r="N1199" s="4" t="s">
        <v>98</v>
      </c>
      <c r="O1199" s="4" t="s">
        <v>98</v>
      </c>
      <c r="P1199" s="4" t="s">
        <v>49</v>
      </c>
    </row>
    <row r="1200" spans="1:16" x14ac:dyDescent="0.25">
      <c r="A1200" s="4" t="s">
        <v>3266</v>
      </c>
      <c r="B1200" s="4" t="s">
        <v>3127</v>
      </c>
      <c r="C1200" s="4" t="s">
        <v>3267</v>
      </c>
      <c r="D1200" s="5">
        <v>48</v>
      </c>
      <c r="E1200" s="5">
        <v>1</v>
      </c>
      <c r="F1200" s="5">
        <v>2007</v>
      </c>
      <c r="G1200" s="5">
        <v>2007</v>
      </c>
      <c r="H1200" s="5">
        <v>4.0529999999999999</v>
      </c>
      <c r="I1200" s="5"/>
      <c r="J1200" s="5">
        <v>5.8699999999999601</v>
      </c>
      <c r="K1200" s="4" t="s">
        <v>3115</v>
      </c>
      <c r="L1200" s="4" t="s">
        <v>3125</v>
      </c>
      <c r="M1200" s="4" t="s">
        <v>21</v>
      </c>
      <c r="N1200" s="4" t="s">
        <v>98</v>
      </c>
      <c r="O1200" s="4" t="s">
        <v>98</v>
      </c>
      <c r="P1200" s="4" t="s">
        <v>49</v>
      </c>
    </row>
    <row r="1201" spans="1:16" x14ac:dyDescent="0.25">
      <c r="A1201" s="4" t="s">
        <v>3642</v>
      </c>
      <c r="B1201" s="4" t="s">
        <v>3127</v>
      </c>
      <c r="C1201" s="4" t="s">
        <v>3643</v>
      </c>
      <c r="D1201" s="5">
        <v>73</v>
      </c>
      <c r="E1201" s="5">
        <v>4</v>
      </c>
      <c r="F1201" s="5">
        <v>2008</v>
      </c>
      <c r="G1201" s="5">
        <v>2011</v>
      </c>
      <c r="H1201" s="5">
        <v>4.2279999999999998</v>
      </c>
      <c r="I1201" s="5"/>
      <c r="J1201" s="5">
        <v>5.8799999999999599</v>
      </c>
      <c r="K1201" s="4" t="s">
        <v>3115</v>
      </c>
      <c r="L1201" s="4" t="s">
        <v>3125</v>
      </c>
      <c r="M1201" s="4" t="s">
        <v>21</v>
      </c>
      <c r="N1201" s="4" t="s">
        <v>98</v>
      </c>
      <c r="O1201" s="4" t="s">
        <v>98</v>
      </c>
      <c r="P1201" s="4" t="s">
        <v>49</v>
      </c>
    </row>
    <row r="1202" spans="1:16" x14ac:dyDescent="0.25">
      <c r="A1202" s="4" t="s">
        <v>5938</v>
      </c>
      <c r="B1202" s="4" t="s">
        <v>3127</v>
      </c>
      <c r="C1202" s="4" t="s">
        <v>5939</v>
      </c>
      <c r="D1202" s="5">
        <v>48</v>
      </c>
      <c r="E1202" s="5">
        <v>1</v>
      </c>
      <c r="F1202" s="5">
        <v>2007</v>
      </c>
      <c r="G1202" s="5">
        <v>2007</v>
      </c>
      <c r="H1202" s="5">
        <v>5.4219999999999997</v>
      </c>
      <c r="I1202" s="5"/>
      <c r="J1202" s="5">
        <v>5.8899999999999597</v>
      </c>
      <c r="K1202" s="4" t="s">
        <v>3115</v>
      </c>
      <c r="L1202" s="4" t="s">
        <v>3125</v>
      </c>
      <c r="M1202" s="4" t="s">
        <v>21</v>
      </c>
      <c r="N1202" s="4" t="s">
        <v>98</v>
      </c>
      <c r="O1202" s="4" t="s">
        <v>98</v>
      </c>
      <c r="P1202" s="4" t="s">
        <v>49</v>
      </c>
    </row>
    <row r="1203" spans="1:16" x14ac:dyDescent="0.25">
      <c r="A1203" s="4" t="s">
        <v>4729</v>
      </c>
      <c r="B1203" s="4" t="s">
        <v>3127</v>
      </c>
      <c r="C1203" s="4" t="s">
        <v>4730</v>
      </c>
      <c r="D1203" s="5">
        <v>73</v>
      </c>
      <c r="E1203" s="5">
        <v>4</v>
      </c>
      <c r="F1203" s="5">
        <v>2008</v>
      </c>
      <c r="G1203" s="5">
        <v>2011</v>
      </c>
      <c r="H1203" s="5">
        <v>4.7699999999999996</v>
      </c>
      <c r="I1203" s="5"/>
      <c r="J1203" s="5">
        <v>5.8999999999999604</v>
      </c>
      <c r="K1203" s="4" t="s">
        <v>3115</v>
      </c>
      <c r="L1203" s="4" t="s">
        <v>3125</v>
      </c>
      <c r="M1203" s="4" t="s">
        <v>21</v>
      </c>
      <c r="N1203" s="4" t="s">
        <v>98</v>
      </c>
      <c r="O1203" s="4" t="s">
        <v>98</v>
      </c>
      <c r="P1203" s="4" t="s">
        <v>49</v>
      </c>
    </row>
    <row r="1204" spans="1:16" x14ac:dyDescent="0.25">
      <c r="A1204" s="4" t="s">
        <v>4101</v>
      </c>
      <c r="B1204" s="4" t="s">
        <v>3127</v>
      </c>
      <c r="C1204" s="4" t="s">
        <v>4102</v>
      </c>
      <c r="D1204" s="5">
        <v>39</v>
      </c>
      <c r="E1204" s="5">
        <v>1</v>
      </c>
      <c r="F1204" s="5">
        <v>2006</v>
      </c>
      <c r="G1204" s="5">
        <v>2006</v>
      </c>
      <c r="H1204" s="5">
        <v>4.4509999999999996</v>
      </c>
      <c r="I1204" s="5"/>
      <c r="J1204" s="5">
        <v>5.9099999999999602</v>
      </c>
      <c r="K1204" s="4" t="s">
        <v>3115</v>
      </c>
      <c r="L1204" s="4" t="s">
        <v>3125</v>
      </c>
      <c r="M1204" s="4" t="s">
        <v>21</v>
      </c>
      <c r="N1204" s="4" t="s">
        <v>98</v>
      </c>
      <c r="O1204" s="4" t="s">
        <v>98</v>
      </c>
      <c r="P1204" s="4" t="s">
        <v>49</v>
      </c>
    </row>
    <row r="1205" spans="1:16" x14ac:dyDescent="0.25">
      <c r="A1205" s="4" t="s">
        <v>5604</v>
      </c>
      <c r="B1205" s="4" t="s">
        <v>3127</v>
      </c>
      <c r="C1205" s="4" t="s">
        <v>5605</v>
      </c>
      <c r="D1205" s="5">
        <v>48</v>
      </c>
      <c r="E1205" s="5">
        <v>1</v>
      </c>
      <c r="F1205" s="5">
        <v>2007</v>
      </c>
      <c r="G1205" s="5">
        <v>2007</v>
      </c>
      <c r="H1205" s="5">
        <v>5.2329999999999997</v>
      </c>
      <c r="I1205" s="5"/>
      <c r="J1205" s="5">
        <v>5.91999999999996</v>
      </c>
      <c r="K1205" s="4" t="s">
        <v>3115</v>
      </c>
      <c r="L1205" s="4" t="s">
        <v>3125</v>
      </c>
      <c r="M1205" s="4" t="s">
        <v>21</v>
      </c>
      <c r="N1205" s="4" t="s">
        <v>98</v>
      </c>
      <c r="O1205" s="4" t="s">
        <v>98</v>
      </c>
      <c r="P1205" s="4" t="s">
        <v>49</v>
      </c>
    </row>
    <row r="1206" spans="1:16" x14ac:dyDescent="0.25">
      <c r="A1206" s="4" t="s">
        <v>3248</v>
      </c>
      <c r="B1206" s="4" t="s">
        <v>3127</v>
      </c>
      <c r="C1206" s="4" t="s">
        <v>3249</v>
      </c>
      <c r="D1206" s="5">
        <v>73</v>
      </c>
      <c r="E1206" s="5">
        <v>4</v>
      </c>
      <c r="F1206" s="5">
        <v>2008</v>
      </c>
      <c r="G1206" s="5">
        <v>2011</v>
      </c>
      <c r="H1206" s="5">
        <v>4.0439999999999996</v>
      </c>
      <c r="I1206" s="5"/>
      <c r="J1206" s="5">
        <v>5.9299999999999597</v>
      </c>
      <c r="K1206" s="4" t="s">
        <v>3115</v>
      </c>
      <c r="L1206" s="4" t="s">
        <v>3125</v>
      </c>
      <c r="M1206" s="4" t="s">
        <v>21</v>
      </c>
      <c r="N1206" s="4" t="s">
        <v>98</v>
      </c>
      <c r="O1206" s="4" t="s">
        <v>98</v>
      </c>
      <c r="P1206" s="4" t="s">
        <v>49</v>
      </c>
    </row>
    <row r="1207" spans="1:16" x14ac:dyDescent="0.25">
      <c r="A1207" s="4" t="s">
        <v>3423</v>
      </c>
      <c r="B1207" s="4" t="s">
        <v>3127</v>
      </c>
      <c r="C1207" s="4" t="s">
        <v>3424</v>
      </c>
      <c r="D1207" s="5">
        <v>39</v>
      </c>
      <c r="E1207" s="5">
        <v>1</v>
      </c>
      <c r="F1207" s="5">
        <v>2006</v>
      </c>
      <c r="G1207" s="5">
        <v>2006</v>
      </c>
      <c r="H1207" s="5">
        <v>4.1230000000000002</v>
      </c>
      <c r="I1207" s="5"/>
      <c r="J1207" s="5">
        <v>5.9399999999999604</v>
      </c>
      <c r="K1207" s="4" t="s">
        <v>3115</v>
      </c>
      <c r="L1207" s="4" t="s">
        <v>3125</v>
      </c>
      <c r="M1207" s="4" t="s">
        <v>21</v>
      </c>
      <c r="N1207" s="4" t="s">
        <v>98</v>
      </c>
      <c r="O1207" s="4" t="s">
        <v>98</v>
      </c>
      <c r="P1207" s="4" t="s">
        <v>49</v>
      </c>
    </row>
    <row r="1208" spans="1:16" x14ac:dyDescent="0.25">
      <c r="A1208" s="4" t="s">
        <v>4058</v>
      </c>
      <c r="B1208" s="4" t="s">
        <v>3127</v>
      </c>
      <c r="C1208" s="4" t="s">
        <v>4059</v>
      </c>
      <c r="D1208" s="5">
        <v>48</v>
      </c>
      <c r="E1208" s="5">
        <v>1</v>
      </c>
      <c r="F1208" s="5">
        <v>2007</v>
      </c>
      <c r="G1208" s="5">
        <v>2007</v>
      </c>
      <c r="H1208" s="5">
        <v>4.43</v>
      </c>
      <c r="I1208" s="5"/>
      <c r="J1208" s="5">
        <v>5.9499999999999602</v>
      </c>
      <c r="K1208" s="4" t="s">
        <v>3115</v>
      </c>
      <c r="L1208" s="4" t="s">
        <v>3125</v>
      </c>
      <c r="M1208" s="4" t="s">
        <v>21</v>
      </c>
      <c r="N1208" s="4" t="s">
        <v>98</v>
      </c>
      <c r="O1208" s="4" t="s">
        <v>98</v>
      </c>
      <c r="P1208" s="4" t="s">
        <v>49</v>
      </c>
    </row>
    <row r="1209" spans="1:16" x14ac:dyDescent="0.25">
      <c r="A1209" s="4" t="s">
        <v>5459</v>
      </c>
      <c r="B1209" s="4" t="s">
        <v>3127</v>
      </c>
      <c r="C1209" s="4" t="s">
        <v>5460</v>
      </c>
      <c r="D1209" s="5">
        <v>73</v>
      </c>
      <c r="E1209" s="5">
        <v>4</v>
      </c>
      <c r="F1209" s="5">
        <v>2008</v>
      </c>
      <c r="G1209" s="5">
        <v>2011</v>
      </c>
      <c r="H1209" s="5">
        <v>5.1609999999999996</v>
      </c>
      <c r="I1209" s="5"/>
      <c r="J1209" s="5">
        <v>5.95999999999996</v>
      </c>
      <c r="K1209" s="4" t="s">
        <v>3115</v>
      </c>
      <c r="L1209" s="4" t="s">
        <v>3125</v>
      </c>
      <c r="M1209" s="4" t="s">
        <v>21</v>
      </c>
      <c r="N1209" s="4" t="s">
        <v>98</v>
      </c>
      <c r="O1209" s="4" t="s">
        <v>98</v>
      </c>
      <c r="P1209" s="4" t="s">
        <v>49</v>
      </c>
    </row>
    <row r="1210" spans="1:16" x14ac:dyDescent="0.25">
      <c r="A1210" s="4" t="s">
        <v>3264</v>
      </c>
      <c r="B1210" s="4" t="s">
        <v>3127</v>
      </c>
      <c r="C1210" s="4" t="s">
        <v>3265</v>
      </c>
      <c r="D1210" s="5">
        <v>39</v>
      </c>
      <c r="E1210" s="5">
        <v>1</v>
      </c>
      <c r="F1210" s="5">
        <v>2006</v>
      </c>
      <c r="G1210" s="5">
        <v>2006</v>
      </c>
      <c r="H1210" s="5">
        <v>4.0519999999999996</v>
      </c>
      <c r="I1210" s="5"/>
      <c r="J1210" s="5">
        <v>5.9699999999999598</v>
      </c>
      <c r="K1210" s="4" t="s">
        <v>3115</v>
      </c>
      <c r="L1210" s="4" t="s">
        <v>3125</v>
      </c>
      <c r="M1210" s="4" t="s">
        <v>21</v>
      </c>
      <c r="N1210" s="4" t="s">
        <v>98</v>
      </c>
      <c r="O1210" s="4" t="s">
        <v>98</v>
      </c>
      <c r="P1210" s="4" t="s">
        <v>49</v>
      </c>
    </row>
    <row r="1211" spans="1:16" x14ac:dyDescent="0.25">
      <c r="A1211" s="4" t="s">
        <v>3289</v>
      </c>
      <c r="B1211" s="4" t="s">
        <v>3127</v>
      </c>
      <c r="C1211" s="4" t="s">
        <v>3290</v>
      </c>
      <c r="D1211" s="5">
        <v>48</v>
      </c>
      <c r="E1211" s="5">
        <v>1</v>
      </c>
      <c r="F1211" s="5">
        <v>2007</v>
      </c>
      <c r="G1211" s="5">
        <v>2007</v>
      </c>
      <c r="H1211" s="5">
        <v>4.0640000000000001</v>
      </c>
      <c r="I1211" s="5"/>
      <c r="J1211" s="5">
        <v>5.9799999999999596</v>
      </c>
      <c r="K1211" s="4" t="s">
        <v>3115</v>
      </c>
      <c r="L1211" s="4" t="s">
        <v>3125</v>
      </c>
      <c r="M1211" s="4" t="s">
        <v>21</v>
      </c>
      <c r="N1211" s="4" t="s">
        <v>98</v>
      </c>
      <c r="O1211" s="4" t="s">
        <v>98</v>
      </c>
      <c r="P1211" s="4" t="s">
        <v>49</v>
      </c>
    </row>
    <row r="1212" spans="1:16" x14ac:dyDescent="0.25">
      <c r="A1212" s="4" t="s">
        <v>4523</v>
      </c>
      <c r="B1212" s="4" t="s">
        <v>3127</v>
      </c>
      <c r="C1212" s="4" t="s">
        <v>4524</v>
      </c>
      <c r="D1212" s="5">
        <v>73</v>
      </c>
      <c r="E1212" s="5">
        <v>4</v>
      </c>
      <c r="F1212" s="5">
        <v>2008</v>
      </c>
      <c r="G1212" s="5">
        <v>2011</v>
      </c>
      <c r="H1212" s="5">
        <v>4.6619999999999999</v>
      </c>
      <c r="I1212" s="5"/>
      <c r="J1212" s="5">
        <v>5.9899999999999602</v>
      </c>
      <c r="K1212" s="4" t="s">
        <v>3115</v>
      </c>
      <c r="L1212" s="4" t="s">
        <v>3125</v>
      </c>
      <c r="M1212" s="4" t="s">
        <v>21</v>
      </c>
      <c r="N1212" s="4" t="s">
        <v>98</v>
      </c>
      <c r="O1212" s="4" t="s">
        <v>98</v>
      </c>
      <c r="P1212" s="4" t="s">
        <v>49</v>
      </c>
    </row>
    <row r="1213" spans="1:16" x14ac:dyDescent="0.25">
      <c r="A1213" s="4" t="s">
        <v>5921</v>
      </c>
      <c r="B1213" s="4" t="s">
        <v>3127</v>
      </c>
      <c r="C1213" s="4" t="s">
        <v>5922</v>
      </c>
      <c r="D1213" s="5">
        <v>25</v>
      </c>
      <c r="E1213" s="5">
        <v>1</v>
      </c>
      <c r="F1213" s="5">
        <v>2004</v>
      </c>
      <c r="G1213" s="5">
        <v>2004</v>
      </c>
      <c r="H1213" s="5">
        <v>5.4130000000000003</v>
      </c>
      <c r="I1213" s="5"/>
      <c r="J1213" s="5">
        <v>5.99999999999996</v>
      </c>
      <c r="K1213" s="4" t="s">
        <v>3115</v>
      </c>
      <c r="L1213" s="4" t="s">
        <v>3125</v>
      </c>
      <c r="M1213" s="4" t="s">
        <v>21</v>
      </c>
      <c r="N1213" s="4" t="s">
        <v>98</v>
      </c>
      <c r="O1213" s="4" t="s">
        <v>98</v>
      </c>
      <c r="P1213" s="4" t="s">
        <v>49</v>
      </c>
    </row>
    <row r="1214" spans="1:16" x14ac:dyDescent="0.25">
      <c r="A1214" s="4" t="s">
        <v>5832</v>
      </c>
      <c r="B1214" s="4" t="s">
        <v>3127</v>
      </c>
      <c r="C1214" s="4" t="s">
        <v>5833</v>
      </c>
      <c r="D1214" s="5">
        <v>39</v>
      </c>
      <c r="E1214" s="5">
        <v>1</v>
      </c>
      <c r="F1214" s="5">
        <v>2006</v>
      </c>
      <c r="G1214" s="5">
        <v>2006</v>
      </c>
      <c r="H1214" s="5">
        <v>5.3620000000000001</v>
      </c>
      <c r="I1214" s="5"/>
      <c r="J1214" s="5">
        <v>6.0099999999999598</v>
      </c>
      <c r="K1214" s="4" t="s">
        <v>3115</v>
      </c>
      <c r="L1214" s="4" t="s">
        <v>3125</v>
      </c>
      <c r="M1214" s="4" t="s">
        <v>21</v>
      </c>
      <c r="N1214" s="4" t="s">
        <v>98</v>
      </c>
      <c r="O1214" s="4" t="s">
        <v>98</v>
      </c>
      <c r="P1214" s="4" t="s">
        <v>49</v>
      </c>
    </row>
    <row r="1215" spans="1:16" x14ac:dyDescent="0.25">
      <c r="A1215" s="4" t="s">
        <v>5223</v>
      </c>
      <c r="B1215" s="4" t="s">
        <v>3127</v>
      </c>
      <c r="C1215" s="4" t="s">
        <v>5224</v>
      </c>
      <c r="D1215" s="5">
        <v>48</v>
      </c>
      <c r="E1215" s="5">
        <v>1</v>
      </c>
      <c r="F1215" s="5">
        <v>2007</v>
      </c>
      <c r="G1215" s="5">
        <v>2007</v>
      </c>
      <c r="H1215" s="5">
        <v>5.0339999999999998</v>
      </c>
      <c r="I1215" s="5"/>
      <c r="J1215" s="5">
        <v>6.0199999999999596</v>
      </c>
      <c r="K1215" s="4" t="s">
        <v>3115</v>
      </c>
      <c r="L1215" s="4" t="s">
        <v>3125</v>
      </c>
      <c r="M1215" s="4" t="s">
        <v>21</v>
      </c>
      <c r="N1215" s="4" t="s">
        <v>98</v>
      </c>
      <c r="O1215" s="4" t="s">
        <v>98</v>
      </c>
      <c r="P1215" s="4" t="s">
        <v>49</v>
      </c>
    </row>
    <row r="1216" spans="1:16" x14ac:dyDescent="0.25">
      <c r="A1216" s="4" t="s">
        <v>4839</v>
      </c>
      <c r="B1216" s="4" t="s">
        <v>3127</v>
      </c>
      <c r="C1216" s="4" t="s">
        <v>4840</v>
      </c>
      <c r="D1216" s="5">
        <v>73</v>
      </c>
      <c r="E1216" s="5">
        <v>4</v>
      </c>
      <c r="F1216" s="5">
        <v>2008</v>
      </c>
      <c r="G1216" s="5">
        <v>2011</v>
      </c>
      <c r="H1216" s="5">
        <v>4.827</v>
      </c>
      <c r="I1216" s="5"/>
      <c r="J1216" s="5">
        <v>6.0299999999999603</v>
      </c>
      <c r="K1216" s="4" t="s">
        <v>3115</v>
      </c>
      <c r="L1216" s="4" t="s">
        <v>3125</v>
      </c>
      <c r="M1216" s="4" t="s">
        <v>21</v>
      </c>
      <c r="N1216" s="4" t="s">
        <v>98</v>
      </c>
      <c r="O1216" s="4" t="s">
        <v>98</v>
      </c>
      <c r="P1216" s="4" t="s">
        <v>49</v>
      </c>
    </row>
    <row r="1217" spans="1:16" x14ac:dyDescent="0.25">
      <c r="A1217" s="4" t="s">
        <v>5016</v>
      </c>
      <c r="B1217" s="4" t="s">
        <v>3127</v>
      </c>
      <c r="C1217" s="4" t="s">
        <v>5017</v>
      </c>
      <c r="D1217" s="5">
        <v>39</v>
      </c>
      <c r="E1217" s="5">
        <v>1</v>
      </c>
      <c r="F1217" s="5">
        <v>2006</v>
      </c>
      <c r="G1217" s="5">
        <v>2006</v>
      </c>
      <c r="H1217" s="5">
        <v>4.92</v>
      </c>
      <c r="I1217" s="5"/>
      <c r="J1217" s="5">
        <v>6.0399999999999601</v>
      </c>
      <c r="K1217" s="4" t="s">
        <v>3115</v>
      </c>
      <c r="L1217" s="4" t="s">
        <v>3125</v>
      </c>
      <c r="M1217" s="4" t="s">
        <v>21</v>
      </c>
      <c r="N1217" s="4" t="s">
        <v>98</v>
      </c>
      <c r="O1217" s="4" t="s">
        <v>98</v>
      </c>
      <c r="P1217" s="4" t="s">
        <v>49</v>
      </c>
    </row>
    <row r="1218" spans="1:16" x14ac:dyDescent="0.25">
      <c r="A1218" s="4" t="s">
        <v>5079</v>
      </c>
      <c r="B1218" s="4" t="s">
        <v>3127</v>
      </c>
      <c r="C1218" s="4" t="s">
        <v>5080</v>
      </c>
      <c r="D1218" s="5">
        <v>60</v>
      </c>
      <c r="E1218" s="5">
        <v>2</v>
      </c>
      <c r="F1218" s="5">
        <v>2004</v>
      </c>
      <c r="G1218" s="5">
        <v>2007</v>
      </c>
      <c r="H1218" s="5">
        <v>4.9550000000000001</v>
      </c>
      <c r="I1218" s="5"/>
      <c r="J1218" s="5">
        <v>6.0499999999999599</v>
      </c>
      <c r="K1218" s="4" t="s">
        <v>3115</v>
      </c>
      <c r="L1218" s="4" t="s">
        <v>3125</v>
      </c>
      <c r="M1218" s="4" t="s">
        <v>21</v>
      </c>
      <c r="N1218" s="4" t="s">
        <v>98</v>
      </c>
      <c r="O1218" s="4" t="s">
        <v>98</v>
      </c>
      <c r="P1218" s="4" t="s">
        <v>49</v>
      </c>
    </row>
    <row r="1219" spans="1:16" x14ac:dyDescent="0.25">
      <c r="A1219" s="4" t="s">
        <v>3901</v>
      </c>
      <c r="B1219" s="4" t="s">
        <v>3127</v>
      </c>
      <c r="C1219" s="4" t="s">
        <v>3902</v>
      </c>
      <c r="D1219" s="5">
        <v>73</v>
      </c>
      <c r="E1219" s="5">
        <v>4</v>
      </c>
      <c r="F1219" s="5">
        <v>2008</v>
      </c>
      <c r="G1219" s="5">
        <v>2011</v>
      </c>
      <c r="H1219" s="5">
        <v>4.3559999999999999</v>
      </c>
      <c r="I1219" s="5"/>
      <c r="J1219" s="5">
        <v>6.0599999999999596</v>
      </c>
      <c r="K1219" s="4" t="s">
        <v>3115</v>
      </c>
      <c r="L1219" s="4" t="s">
        <v>3125</v>
      </c>
      <c r="M1219" s="4" t="s">
        <v>21</v>
      </c>
      <c r="N1219" s="4" t="s">
        <v>98</v>
      </c>
      <c r="O1219" s="4" t="s">
        <v>98</v>
      </c>
      <c r="P1219" s="4" t="s">
        <v>49</v>
      </c>
    </row>
    <row r="1220" spans="1:16" x14ac:dyDescent="0.25">
      <c r="A1220" s="4" t="s">
        <v>4727</v>
      </c>
      <c r="B1220" s="4" t="s">
        <v>3127</v>
      </c>
      <c r="C1220" s="4" t="s">
        <v>4728</v>
      </c>
      <c r="D1220" s="5">
        <v>48</v>
      </c>
      <c r="E1220" s="5">
        <v>1</v>
      </c>
      <c r="F1220" s="5">
        <v>2007</v>
      </c>
      <c r="G1220" s="5">
        <v>2007</v>
      </c>
      <c r="H1220" s="5">
        <v>4.7690000000000001</v>
      </c>
      <c r="I1220" s="5"/>
      <c r="J1220" s="5">
        <v>6.0699999999999603</v>
      </c>
      <c r="K1220" s="4" t="s">
        <v>3115</v>
      </c>
      <c r="L1220" s="4" t="s">
        <v>3125</v>
      </c>
      <c r="M1220" s="4" t="s">
        <v>21</v>
      </c>
      <c r="N1220" s="4" t="s">
        <v>98</v>
      </c>
      <c r="O1220" s="4" t="s">
        <v>98</v>
      </c>
      <c r="P1220" s="4" t="s">
        <v>49</v>
      </c>
    </row>
    <row r="1221" spans="1:16" x14ac:dyDescent="0.25">
      <c r="A1221" s="4" t="s">
        <v>4801</v>
      </c>
      <c r="B1221" s="4" t="s">
        <v>3127</v>
      </c>
      <c r="C1221" s="4" t="s">
        <v>4802</v>
      </c>
      <c r="D1221" s="5">
        <v>73</v>
      </c>
      <c r="E1221" s="5">
        <v>4</v>
      </c>
      <c r="F1221" s="5">
        <v>2008</v>
      </c>
      <c r="G1221" s="5">
        <v>2011</v>
      </c>
      <c r="H1221" s="5">
        <v>4.8070000000000004</v>
      </c>
      <c r="I1221" s="5"/>
      <c r="J1221" s="5">
        <v>6.0799999999999601</v>
      </c>
      <c r="K1221" s="4" t="s">
        <v>3115</v>
      </c>
      <c r="L1221" s="4" t="s">
        <v>3125</v>
      </c>
      <c r="M1221" s="4" t="s">
        <v>21</v>
      </c>
      <c r="N1221" s="4" t="s">
        <v>98</v>
      </c>
      <c r="O1221" s="4" t="s">
        <v>98</v>
      </c>
      <c r="P1221" s="4" t="s">
        <v>49</v>
      </c>
    </row>
    <row r="1222" spans="1:16" x14ac:dyDescent="0.25">
      <c r="A1222" s="4" t="s">
        <v>5148</v>
      </c>
      <c r="B1222" s="4" t="s">
        <v>3127</v>
      </c>
      <c r="C1222" s="4" t="s">
        <v>5149</v>
      </c>
      <c r="D1222" s="5">
        <v>73</v>
      </c>
      <c r="E1222" s="5">
        <v>4</v>
      </c>
      <c r="F1222" s="5">
        <v>2008</v>
      </c>
      <c r="G1222" s="5">
        <v>2011</v>
      </c>
      <c r="H1222" s="5">
        <v>4.9960000000000004</v>
      </c>
      <c r="I1222" s="5"/>
      <c r="J1222" s="5">
        <v>6.0899999999999599</v>
      </c>
      <c r="K1222" s="4" t="s">
        <v>3115</v>
      </c>
      <c r="L1222" s="4" t="s">
        <v>3125</v>
      </c>
      <c r="M1222" s="4" t="s">
        <v>21</v>
      </c>
      <c r="N1222" s="4" t="s">
        <v>98</v>
      </c>
      <c r="O1222" s="4" t="s">
        <v>98</v>
      </c>
      <c r="P1222" s="4" t="s">
        <v>49</v>
      </c>
    </row>
    <row r="1223" spans="1:16" x14ac:dyDescent="0.25">
      <c r="A1223" s="4" t="s">
        <v>4311</v>
      </c>
      <c r="B1223" s="4" t="s">
        <v>3127</v>
      </c>
      <c r="C1223" s="4" t="s">
        <v>4312</v>
      </c>
      <c r="D1223" s="5">
        <v>39</v>
      </c>
      <c r="E1223" s="5">
        <v>1</v>
      </c>
      <c r="F1223" s="5">
        <v>2006</v>
      </c>
      <c r="G1223" s="5">
        <v>2006</v>
      </c>
      <c r="H1223" s="5">
        <v>4.5590000000000002</v>
      </c>
      <c r="I1223" s="5"/>
      <c r="J1223" s="5">
        <v>6.0999999999999597</v>
      </c>
      <c r="K1223" s="4" t="s">
        <v>3115</v>
      </c>
      <c r="L1223" s="4" t="s">
        <v>3125</v>
      </c>
      <c r="M1223" s="4" t="s">
        <v>21</v>
      </c>
      <c r="N1223" s="4" t="s">
        <v>98</v>
      </c>
      <c r="O1223" s="4" t="s">
        <v>98</v>
      </c>
      <c r="P1223" s="4" t="s">
        <v>49</v>
      </c>
    </row>
    <row r="1224" spans="1:16" x14ac:dyDescent="0.25">
      <c r="A1224" s="4" t="s">
        <v>3262</v>
      </c>
      <c r="B1224" s="4" t="s">
        <v>3127</v>
      </c>
      <c r="C1224" s="4" t="s">
        <v>3263</v>
      </c>
      <c r="D1224" s="5">
        <v>25</v>
      </c>
      <c r="E1224" s="5">
        <v>1</v>
      </c>
      <c r="F1224" s="5">
        <v>2004</v>
      </c>
      <c r="G1224" s="5">
        <v>2004</v>
      </c>
      <c r="H1224" s="5">
        <v>4.0510000000000002</v>
      </c>
      <c r="I1224" s="5"/>
      <c r="J1224" s="5">
        <v>6.1099999999999604</v>
      </c>
      <c r="K1224" s="4" t="s">
        <v>3115</v>
      </c>
      <c r="L1224" s="4" t="s">
        <v>3125</v>
      </c>
      <c r="M1224" s="4" t="s">
        <v>21</v>
      </c>
      <c r="N1224" s="4" t="s">
        <v>98</v>
      </c>
      <c r="O1224" s="4" t="s">
        <v>98</v>
      </c>
      <c r="P1224" s="4" t="s">
        <v>49</v>
      </c>
    </row>
    <row r="1225" spans="1:16" x14ac:dyDescent="0.25">
      <c r="A1225" s="4" t="s">
        <v>5421</v>
      </c>
      <c r="B1225" s="4" t="s">
        <v>3127</v>
      </c>
      <c r="C1225" s="4" t="s">
        <v>5422</v>
      </c>
      <c r="D1225" s="5">
        <v>39</v>
      </c>
      <c r="E1225" s="5">
        <v>1</v>
      </c>
      <c r="F1225" s="5">
        <v>2006</v>
      </c>
      <c r="G1225" s="5">
        <v>2006</v>
      </c>
      <c r="H1225" s="5">
        <v>5.1390000000000002</v>
      </c>
      <c r="I1225" s="5"/>
      <c r="J1225" s="5">
        <v>6.1199999999999601</v>
      </c>
      <c r="K1225" s="4" t="s">
        <v>3115</v>
      </c>
      <c r="L1225" s="4" t="s">
        <v>3125</v>
      </c>
      <c r="M1225" s="4" t="s">
        <v>21</v>
      </c>
      <c r="N1225" s="4" t="s">
        <v>98</v>
      </c>
      <c r="O1225" s="4" t="s">
        <v>98</v>
      </c>
      <c r="P1225" s="4" t="s">
        <v>49</v>
      </c>
    </row>
    <row r="1226" spans="1:16" x14ac:dyDescent="0.25">
      <c r="A1226" s="4" t="s">
        <v>5836</v>
      </c>
      <c r="B1226" s="4" t="s">
        <v>3127</v>
      </c>
      <c r="C1226" s="4" t="s">
        <v>5837</v>
      </c>
      <c r="D1226" s="5">
        <v>25</v>
      </c>
      <c r="E1226" s="5">
        <v>1</v>
      </c>
      <c r="F1226" s="5">
        <v>2004</v>
      </c>
      <c r="G1226" s="5">
        <v>2004</v>
      </c>
      <c r="H1226" s="5">
        <v>5.3639999999999999</v>
      </c>
      <c r="I1226" s="5"/>
      <c r="J1226" s="5">
        <v>6.1299999999999502</v>
      </c>
      <c r="K1226" s="4" t="s">
        <v>3115</v>
      </c>
      <c r="L1226" s="4" t="s">
        <v>3125</v>
      </c>
      <c r="M1226" s="4" t="s">
        <v>21</v>
      </c>
      <c r="N1226" s="4" t="s">
        <v>98</v>
      </c>
      <c r="O1226" s="4" t="s">
        <v>98</v>
      </c>
      <c r="P1226" s="4" t="s">
        <v>49</v>
      </c>
    </row>
    <row r="1227" spans="1:16" x14ac:dyDescent="0.25">
      <c r="A1227" s="4" t="s">
        <v>6441</v>
      </c>
      <c r="B1227" s="4" t="s">
        <v>3127</v>
      </c>
      <c r="C1227" s="4" t="s">
        <v>6442</v>
      </c>
      <c r="D1227" s="5">
        <v>48</v>
      </c>
      <c r="E1227" s="5">
        <v>1</v>
      </c>
      <c r="F1227" s="5">
        <v>2007</v>
      </c>
      <c r="G1227" s="5">
        <v>2007</v>
      </c>
      <c r="H1227" s="5">
        <v>5.7169999999999996</v>
      </c>
      <c r="I1227" s="5"/>
      <c r="J1227" s="5">
        <v>6.1399999999999499</v>
      </c>
      <c r="K1227" s="4" t="s">
        <v>3115</v>
      </c>
      <c r="L1227" s="4" t="s">
        <v>3125</v>
      </c>
      <c r="M1227" s="4" t="s">
        <v>21</v>
      </c>
      <c r="N1227" s="4" t="s">
        <v>98</v>
      </c>
      <c r="O1227" s="4" t="s">
        <v>98</v>
      </c>
      <c r="P1227" s="4" t="s">
        <v>49</v>
      </c>
    </row>
    <row r="1228" spans="1:16" x14ac:dyDescent="0.25">
      <c r="A1228" s="4" t="s">
        <v>4046</v>
      </c>
      <c r="B1228" s="4" t="s">
        <v>3127</v>
      </c>
      <c r="C1228" s="4" t="s">
        <v>4047</v>
      </c>
      <c r="D1228" s="5">
        <v>73</v>
      </c>
      <c r="E1228" s="5">
        <v>4</v>
      </c>
      <c r="F1228" s="5">
        <v>2008</v>
      </c>
      <c r="G1228" s="5">
        <v>2011</v>
      </c>
      <c r="H1228" s="5">
        <v>4.4249999999999998</v>
      </c>
      <c r="I1228" s="5"/>
      <c r="J1228" s="5">
        <v>6.1499999999999497</v>
      </c>
      <c r="K1228" s="4" t="s">
        <v>3115</v>
      </c>
      <c r="L1228" s="4" t="s">
        <v>3125</v>
      </c>
      <c r="M1228" s="4" t="s">
        <v>21</v>
      </c>
      <c r="N1228" s="4" t="s">
        <v>98</v>
      </c>
      <c r="O1228" s="4" t="s">
        <v>98</v>
      </c>
      <c r="P1228" s="4" t="s">
        <v>49</v>
      </c>
    </row>
    <row r="1229" spans="1:16" x14ac:dyDescent="0.25">
      <c r="A1229" s="4" t="s">
        <v>3611</v>
      </c>
      <c r="B1229" s="4" t="s">
        <v>3127</v>
      </c>
      <c r="C1229" s="4" t="s">
        <v>3612</v>
      </c>
      <c r="D1229" s="5">
        <v>48</v>
      </c>
      <c r="E1229" s="5">
        <v>1</v>
      </c>
      <c r="F1229" s="5">
        <v>2007</v>
      </c>
      <c r="G1229" s="5">
        <v>2007</v>
      </c>
      <c r="H1229" s="5">
        <v>4.2140000000000004</v>
      </c>
      <c r="I1229" s="5"/>
      <c r="J1229" s="5">
        <v>6.1599999999999504</v>
      </c>
      <c r="K1229" s="4" t="s">
        <v>3115</v>
      </c>
      <c r="L1229" s="4" t="s">
        <v>3125</v>
      </c>
      <c r="M1229" s="4" t="s">
        <v>21</v>
      </c>
      <c r="N1229" s="4" t="s">
        <v>98</v>
      </c>
      <c r="O1229" s="4" t="s">
        <v>98</v>
      </c>
      <c r="P1229" s="4" t="s">
        <v>49</v>
      </c>
    </row>
    <row r="1230" spans="1:16" x14ac:dyDescent="0.25">
      <c r="A1230" s="4" t="s">
        <v>4129</v>
      </c>
      <c r="B1230" s="4" t="s">
        <v>3127</v>
      </c>
      <c r="C1230" s="4" t="s">
        <v>4130</v>
      </c>
      <c r="D1230" s="5">
        <v>73</v>
      </c>
      <c r="E1230" s="5">
        <v>4</v>
      </c>
      <c r="F1230" s="5">
        <v>2008</v>
      </c>
      <c r="G1230" s="5">
        <v>2011</v>
      </c>
      <c r="H1230" s="5">
        <v>4.468</v>
      </c>
      <c r="I1230" s="5"/>
      <c r="J1230" s="5">
        <v>6.1699999999999502</v>
      </c>
      <c r="K1230" s="4" t="s">
        <v>3115</v>
      </c>
      <c r="L1230" s="4" t="s">
        <v>3125</v>
      </c>
      <c r="M1230" s="4" t="s">
        <v>21</v>
      </c>
      <c r="N1230" s="4" t="s">
        <v>98</v>
      </c>
      <c r="O1230" s="4" t="s">
        <v>98</v>
      </c>
      <c r="P1230" s="4" t="s">
        <v>49</v>
      </c>
    </row>
    <row r="1231" spans="1:16" x14ac:dyDescent="0.25">
      <c r="A1231" s="4" t="s">
        <v>4042</v>
      </c>
      <c r="B1231" s="4" t="s">
        <v>3127</v>
      </c>
      <c r="C1231" s="4" t="s">
        <v>4043</v>
      </c>
      <c r="D1231" s="5">
        <v>39</v>
      </c>
      <c r="E1231" s="5">
        <v>1</v>
      </c>
      <c r="F1231" s="5">
        <v>2006</v>
      </c>
      <c r="G1231" s="5">
        <v>2006</v>
      </c>
      <c r="H1231" s="5">
        <v>4.423</v>
      </c>
      <c r="I1231" s="5"/>
      <c r="J1231" s="5">
        <v>6.17999999999995</v>
      </c>
      <c r="K1231" s="4" t="s">
        <v>3115</v>
      </c>
      <c r="L1231" s="4" t="s">
        <v>3125</v>
      </c>
      <c r="M1231" s="4" t="s">
        <v>21</v>
      </c>
      <c r="N1231" s="4" t="s">
        <v>98</v>
      </c>
      <c r="O1231" s="4" t="s">
        <v>98</v>
      </c>
      <c r="P1231" s="4" t="s">
        <v>49</v>
      </c>
    </row>
    <row r="1232" spans="1:16" x14ac:dyDescent="0.25">
      <c r="A1232" s="4" t="s">
        <v>5654</v>
      </c>
      <c r="B1232" s="4" t="s">
        <v>3127</v>
      </c>
      <c r="C1232" s="4" t="s">
        <v>5655</v>
      </c>
      <c r="D1232" s="5">
        <v>25</v>
      </c>
      <c r="E1232" s="5">
        <v>1</v>
      </c>
      <c r="F1232" s="5">
        <v>2004</v>
      </c>
      <c r="G1232" s="5">
        <v>2004</v>
      </c>
      <c r="H1232" s="5">
        <v>5.258</v>
      </c>
      <c r="I1232" s="5"/>
      <c r="J1232" s="5">
        <v>6.1899999999999498</v>
      </c>
      <c r="K1232" s="4" t="s">
        <v>3115</v>
      </c>
      <c r="L1232" s="4" t="s">
        <v>3125</v>
      </c>
      <c r="M1232" s="4" t="s">
        <v>21</v>
      </c>
      <c r="N1232" s="4" t="s">
        <v>98</v>
      </c>
      <c r="O1232" s="4" t="s">
        <v>98</v>
      </c>
      <c r="P1232" s="4" t="s">
        <v>49</v>
      </c>
    </row>
    <row r="1233" spans="1:16" x14ac:dyDescent="0.25">
      <c r="A1233" s="4" t="s">
        <v>5852</v>
      </c>
      <c r="B1233" s="4" t="s">
        <v>3127</v>
      </c>
      <c r="C1233" s="4" t="s">
        <v>5853</v>
      </c>
      <c r="D1233" s="5">
        <v>25</v>
      </c>
      <c r="E1233" s="5">
        <v>1</v>
      </c>
      <c r="F1233" s="5">
        <v>2004</v>
      </c>
      <c r="G1233" s="5">
        <v>2004</v>
      </c>
      <c r="H1233" s="5">
        <v>5.3730000000000002</v>
      </c>
      <c r="I1233" s="5"/>
      <c r="J1233" s="5">
        <v>6.1999999999999504</v>
      </c>
      <c r="K1233" s="4" t="s">
        <v>3115</v>
      </c>
      <c r="L1233" s="4" t="s">
        <v>3125</v>
      </c>
      <c r="M1233" s="4" t="s">
        <v>21</v>
      </c>
      <c r="N1233" s="4" t="s">
        <v>98</v>
      </c>
      <c r="O1233" s="4" t="s">
        <v>98</v>
      </c>
      <c r="P1233" s="4" t="s">
        <v>49</v>
      </c>
    </row>
    <row r="1234" spans="1:16" x14ac:dyDescent="0.25">
      <c r="A1234" s="4" t="s">
        <v>4426</v>
      </c>
      <c r="B1234" s="4" t="s">
        <v>3127</v>
      </c>
      <c r="C1234" s="4" t="s">
        <v>4427</v>
      </c>
      <c r="D1234" s="5">
        <v>39</v>
      </c>
      <c r="E1234" s="5">
        <v>1</v>
      </c>
      <c r="F1234" s="5">
        <v>2006</v>
      </c>
      <c r="G1234" s="5">
        <v>2006</v>
      </c>
      <c r="H1234" s="5">
        <v>4.617</v>
      </c>
      <c r="I1234" s="5"/>
      <c r="J1234" s="5">
        <v>6.2099999999999502</v>
      </c>
      <c r="K1234" s="4" t="s">
        <v>3115</v>
      </c>
      <c r="L1234" s="4" t="s">
        <v>3125</v>
      </c>
      <c r="M1234" s="4" t="s">
        <v>21</v>
      </c>
      <c r="N1234" s="4" t="s">
        <v>98</v>
      </c>
      <c r="O1234" s="4" t="s">
        <v>98</v>
      </c>
      <c r="P1234" s="4" t="s">
        <v>49</v>
      </c>
    </row>
    <row r="1235" spans="1:16" x14ac:dyDescent="0.25">
      <c r="A1235" s="4" t="s">
        <v>5071</v>
      </c>
      <c r="B1235" s="4" t="s">
        <v>3127</v>
      </c>
      <c r="C1235" s="4" t="s">
        <v>5072</v>
      </c>
      <c r="D1235" s="5">
        <v>48</v>
      </c>
      <c r="E1235" s="5">
        <v>1</v>
      </c>
      <c r="F1235" s="5">
        <v>2007</v>
      </c>
      <c r="G1235" s="5">
        <v>2007</v>
      </c>
      <c r="H1235" s="5">
        <v>4.9509999999999996</v>
      </c>
      <c r="I1235" s="5"/>
      <c r="J1235" s="5">
        <v>6.21999999999995</v>
      </c>
      <c r="K1235" s="4" t="s">
        <v>3115</v>
      </c>
      <c r="L1235" s="4" t="s">
        <v>3125</v>
      </c>
      <c r="M1235" s="4" t="s">
        <v>21</v>
      </c>
      <c r="N1235" s="4" t="s">
        <v>98</v>
      </c>
      <c r="O1235" s="4" t="s">
        <v>98</v>
      </c>
      <c r="P1235" s="4" t="s">
        <v>49</v>
      </c>
    </row>
    <row r="1236" spans="1:16" x14ac:dyDescent="0.25">
      <c r="A1236" s="4" t="s">
        <v>5642</v>
      </c>
      <c r="B1236" s="4" t="s">
        <v>3127</v>
      </c>
      <c r="C1236" s="4" t="s">
        <v>5643</v>
      </c>
      <c r="D1236" s="5">
        <v>73</v>
      </c>
      <c r="E1236" s="5">
        <v>4</v>
      </c>
      <c r="F1236" s="5">
        <v>2008</v>
      </c>
      <c r="G1236" s="5">
        <v>2011</v>
      </c>
      <c r="H1236" s="5">
        <v>5.2519999999999998</v>
      </c>
      <c r="I1236" s="5"/>
      <c r="J1236" s="5">
        <v>6.2299999999999498</v>
      </c>
      <c r="K1236" s="4" t="s">
        <v>3115</v>
      </c>
      <c r="L1236" s="4" t="s">
        <v>3125</v>
      </c>
      <c r="M1236" s="4" t="s">
        <v>21</v>
      </c>
      <c r="N1236" s="4" t="s">
        <v>98</v>
      </c>
      <c r="O1236" s="4" t="s">
        <v>98</v>
      </c>
      <c r="P1236" s="4" t="s">
        <v>49</v>
      </c>
    </row>
    <row r="1237" spans="1:16" x14ac:dyDescent="0.25">
      <c r="A1237" s="4" t="s">
        <v>5557</v>
      </c>
      <c r="B1237" s="4" t="s">
        <v>3127</v>
      </c>
      <c r="C1237" s="4" t="s">
        <v>5558</v>
      </c>
      <c r="D1237" s="5">
        <v>48</v>
      </c>
      <c r="E1237" s="5">
        <v>1</v>
      </c>
      <c r="F1237" s="5">
        <v>2007</v>
      </c>
      <c r="G1237" s="5">
        <v>2007</v>
      </c>
      <c r="H1237" s="5">
        <v>5.2110000000000003</v>
      </c>
      <c r="I1237" s="5"/>
      <c r="J1237" s="5">
        <v>6.2399999999999496</v>
      </c>
      <c r="K1237" s="4" t="s">
        <v>3115</v>
      </c>
      <c r="L1237" s="4" t="s">
        <v>3125</v>
      </c>
      <c r="M1237" s="4" t="s">
        <v>21</v>
      </c>
      <c r="N1237" s="4" t="s">
        <v>98</v>
      </c>
      <c r="O1237" s="4" t="s">
        <v>98</v>
      </c>
      <c r="P1237" s="4" t="s">
        <v>49</v>
      </c>
    </row>
    <row r="1238" spans="1:16" x14ac:dyDescent="0.25">
      <c r="A1238" s="4" t="s">
        <v>5650</v>
      </c>
      <c r="B1238" s="4" t="s">
        <v>3127</v>
      </c>
      <c r="C1238" s="4" t="s">
        <v>5651</v>
      </c>
      <c r="D1238" s="5">
        <v>73</v>
      </c>
      <c r="E1238" s="5">
        <v>4</v>
      </c>
      <c r="F1238" s="5">
        <v>2008</v>
      </c>
      <c r="G1238" s="5">
        <v>2011</v>
      </c>
      <c r="H1238" s="5">
        <v>5.2560000000000002</v>
      </c>
      <c r="I1238" s="5"/>
      <c r="J1238" s="5">
        <v>6.2499999999999503</v>
      </c>
      <c r="K1238" s="4" t="s">
        <v>3115</v>
      </c>
      <c r="L1238" s="4" t="s">
        <v>3125</v>
      </c>
      <c r="M1238" s="4" t="s">
        <v>21</v>
      </c>
      <c r="N1238" s="4" t="s">
        <v>98</v>
      </c>
      <c r="O1238" s="4" t="s">
        <v>98</v>
      </c>
      <c r="P1238" s="4" t="s">
        <v>49</v>
      </c>
    </row>
    <row r="1239" spans="1:16" x14ac:dyDescent="0.25">
      <c r="A1239" s="4" t="s">
        <v>5754</v>
      </c>
      <c r="B1239" s="4" t="s">
        <v>3127</v>
      </c>
      <c r="C1239" s="4" t="s">
        <v>5755</v>
      </c>
      <c r="D1239" s="5">
        <v>56</v>
      </c>
      <c r="E1239" s="5">
        <v>2</v>
      </c>
      <c r="F1239" s="5">
        <v>2010</v>
      </c>
      <c r="G1239" s="5">
        <v>2011</v>
      </c>
      <c r="H1239" s="5">
        <v>5.32</v>
      </c>
      <c r="I1239" s="5"/>
      <c r="J1239" s="5">
        <v>6.25999999999995</v>
      </c>
      <c r="K1239" s="4" t="s">
        <v>3115</v>
      </c>
      <c r="L1239" s="4" t="s">
        <v>3125</v>
      </c>
      <c r="M1239" s="4" t="s">
        <v>21</v>
      </c>
      <c r="N1239" s="4" t="s">
        <v>98</v>
      </c>
      <c r="O1239" s="4" t="s">
        <v>98</v>
      </c>
      <c r="P1239" s="4" t="s">
        <v>49</v>
      </c>
    </row>
    <row r="1240" spans="1:16" x14ac:dyDescent="0.25">
      <c r="A1240" s="4" t="s">
        <v>4283</v>
      </c>
      <c r="B1240" s="4" t="s">
        <v>3127</v>
      </c>
      <c r="C1240" s="4" t="s">
        <v>4284</v>
      </c>
      <c r="D1240" s="5">
        <v>75</v>
      </c>
      <c r="E1240" s="5">
        <v>3</v>
      </c>
      <c r="F1240" s="5">
        <v>2007</v>
      </c>
      <c r="G1240" s="5">
        <v>2009</v>
      </c>
      <c r="H1240" s="5">
        <v>4.5449999999999999</v>
      </c>
      <c r="I1240" s="5"/>
      <c r="J1240" s="5">
        <v>6.2699999999999498</v>
      </c>
      <c r="K1240" s="4" t="s">
        <v>3115</v>
      </c>
      <c r="L1240" s="4" t="s">
        <v>3125</v>
      </c>
      <c r="M1240" s="4" t="s">
        <v>21</v>
      </c>
      <c r="N1240" s="4" t="s">
        <v>98</v>
      </c>
      <c r="O1240" s="4" t="s">
        <v>98</v>
      </c>
      <c r="P1240" s="4" t="s">
        <v>49</v>
      </c>
    </row>
    <row r="1241" spans="1:16" x14ac:dyDescent="0.25">
      <c r="A1241" s="4" t="s">
        <v>5543</v>
      </c>
      <c r="B1241" s="4" t="s">
        <v>3127</v>
      </c>
      <c r="C1241" s="4" t="s">
        <v>5544</v>
      </c>
      <c r="D1241" s="5">
        <v>56</v>
      </c>
      <c r="E1241" s="5">
        <v>2</v>
      </c>
      <c r="F1241" s="5">
        <v>2010</v>
      </c>
      <c r="G1241" s="5">
        <v>2011</v>
      </c>
      <c r="H1241" s="5">
        <v>5.2030000000000003</v>
      </c>
      <c r="I1241" s="5"/>
      <c r="J1241" s="5">
        <v>6.2799999999999496</v>
      </c>
      <c r="K1241" s="4" t="s">
        <v>3115</v>
      </c>
      <c r="L1241" s="4" t="s">
        <v>3125</v>
      </c>
      <c r="M1241" s="4" t="s">
        <v>21</v>
      </c>
      <c r="N1241" s="4" t="s">
        <v>98</v>
      </c>
      <c r="O1241" s="4" t="s">
        <v>98</v>
      </c>
      <c r="P1241" s="4" t="s">
        <v>49</v>
      </c>
    </row>
    <row r="1242" spans="1:16" x14ac:dyDescent="0.25">
      <c r="A1242" s="4" t="s">
        <v>6305</v>
      </c>
      <c r="B1242" s="4" t="s">
        <v>3127</v>
      </c>
      <c r="C1242" s="4" t="s">
        <v>6306</v>
      </c>
      <c r="D1242" s="5">
        <v>75</v>
      </c>
      <c r="E1242" s="5">
        <v>3</v>
      </c>
      <c r="F1242" s="5">
        <v>2007</v>
      </c>
      <c r="G1242" s="5">
        <v>2009</v>
      </c>
      <c r="H1242" s="5">
        <v>5.6360000000000001</v>
      </c>
      <c r="I1242" s="5"/>
      <c r="J1242" s="5">
        <v>6.2899999999999503</v>
      </c>
      <c r="K1242" s="4" t="s">
        <v>3115</v>
      </c>
      <c r="L1242" s="4" t="s">
        <v>3125</v>
      </c>
      <c r="M1242" s="4" t="s">
        <v>21</v>
      </c>
      <c r="N1242" s="4" t="s">
        <v>98</v>
      </c>
      <c r="O1242" s="4" t="s">
        <v>98</v>
      </c>
      <c r="P1242" s="4" t="s">
        <v>49</v>
      </c>
    </row>
    <row r="1243" spans="1:16" x14ac:dyDescent="0.25">
      <c r="A1243" s="4" t="s">
        <v>6134</v>
      </c>
      <c r="B1243" s="4" t="s">
        <v>3127</v>
      </c>
      <c r="C1243" s="4" t="s">
        <v>6135</v>
      </c>
      <c r="D1243" s="5">
        <v>39</v>
      </c>
      <c r="E1243" s="5">
        <v>1</v>
      </c>
      <c r="F1243" s="5">
        <v>2006</v>
      </c>
      <c r="G1243" s="5">
        <v>2006</v>
      </c>
      <c r="H1243" s="5">
        <v>5.5309999999999997</v>
      </c>
      <c r="I1243" s="5"/>
      <c r="J1243" s="5">
        <v>6.2999999999999501</v>
      </c>
      <c r="K1243" s="4" t="s">
        <v>3115</v>
      </c>
      <c r="L1243" s="4" t="s">
        <v>3125</v>
      </c>
      <c r="M1243" s="4" t="s">
        <v>21</v>
      </c>
      <c r="N1243" s="4" t="s">
        <v>98</v>
      </c>
      <c r="O1243" s="4" t="s">
        <v>98</v>
      </c>
      <c r="P1243" s="4" t="s">
        <v>49</v>
      </c>
    </row>
    <row r="1244" spans="1:16" x14ac:dyDescent="0.25">
      <c r="A1244" s="4" t="s">
        <v>4323</v>
      </c>
      <c r="B1244" s="4" t="s">
        <v>3127</v>
      </c>
      <c r="C1244" s="4" t="s">
        <v>4324</v>
      </c>
      <c r="D1244" s="5">
        <v>56</v>
      </c>
      <c r="E1244" s="5">
        <v>2</v>
      </c>
      <c r="F1244" s="5">
        <v>2010</v>
      </c>
      <c r="G1244" s="5">
        <v>2011</v>
      </c>
      <c r="H1244" s="5">
        <v>4.5650000000000004</v>
      </c>
      <c r="I1244" s="5"/>
      <c r="J1244" s="5">
        <v>6.3099999999999499</v>
      </c>
      <c r="K1244" s="4" t="s">
        <v>3115</v>
      </c>
      <c r="L1244" s="4" t="s">
        <v>3125</v>
      </c>
      <c r="M1244" s="4" t="s">
        <v>21</v>
      </c>
      <c r="N1244" s="4" t="s">
        <v>98</v>
      </c>
      <c r="O1244" s="4" t="s">
        <v>98</v>
      </c>
      <c r="P1244" s="4" t="s">
        <v>49</v>
      </c>
    </row>
    <row r="1245" spans="1:16" x14ac:dyDescent="0.25">
      <c r="A1245" s="4" t="s">
        <v>4418</v>
      </c>
      <c r="B1245" s="4" t="s">
        <v>3127</v>
      </c>
      <c r="C1245" s="4" t="s">
        <v>4419</v>
      </c>
      <c r="D1245" s="5">
        <v>75</v>
      </c>
      <c r="E1245" s="5">
        <v>3</v>
      </c>
      <c r="F1245" s="5">
        <v>2007</v>
      </c>
      <c r="G1245" s="5">
        <v>2009</v>
      </c>
      <c r="H1245" s="5">
        <v>4.6130000000000004</v>
      </c>
      <c r="I1245" s="5"/>
      <c r="J1245" s="5">
        <v>6.3199999999999497</v>
      </c>
      <c r="K1245" s="4" t="s">
        <v>3115</v>
      </c>
      <c r="L1245" s="4" t="s">
        <v>3125</v>
      </c>
      <c r="M1245" s="4" t="s">
        <v>21</v>
      </c>
      <c r="N1245" s="4" t="s">
        <v>98</v>
      </c>
      <c r="O1245" s="4" t="s">
        <v>98</v>
      </c>
      <c r="P1245" s="4" t="s">
        <v>49</v>
      </c>
    </row>
    <row r="1246" spans="1:16" x14ac:dyDescent="0.25">
      <c r="A1246" s="4" t="s">
        <v>3542</v>
      </c>
      <c r="B1246" s="4" t="s">
        <v>3127</v>
      </c>
      <c r="C1246" s="4" t="s">
        <v>3543</v>
      </c>
      <c r="D1246" s="5">
        <v>25</v>
      </c>
      <c r="E1246" s="5">
        <v>1</v>
      </c>
      <c r="F1246" s="5">
        <v>2004</v>
      </c>
      <c r="G1246" s="5">
        <v>2004</v>
      </c>
      <c r="H1246" s="5">
        <v>4.181</v>
      </c>
      <c r="I1246" s="5"/>
      <c r="J1246" s="5">
        <v>6.3299999999999503</v>
      </c>
      <c r="K1246" s="4" t="s">
        <v>3115</v>
      </c>
      <c r="L1246" s="4" t="s">
        <v>3125</v>
      </c>
      <c r="M1246" s="4" t="s">
        <v>21</v>
      </c>
      <c r="N1246" s="4" t="s">
        <v>98</v>
      </c>
      <c r="O1246" s="4" t="s">
        <v>98</v>
      </c>
      <c r="P1246" s="4" t="s">
        <v>49</v>
      </c>
    </row>
    <row r="1247" spans="1:16" x14ac:dyDescent="0.25">
      <c r="A1247" s="4" t="s">
        <v>4707</v>
      </c>
      <c r="B1247" s="4" t="s">
        <v>3127</v>
      </c>
      <c r="C1247" s="4" t="s">
        <v>4708</v>
      </c>
      <c r="D1247" s="5">
        <v>81</v>
      </c>
      <c r="E1247" s="5">
        <v>4</v>
      </c>
      <c r="F1247" s="5">
        <v>2006</v>
      </c>
      <c r="G1247" s="5">
        <v>2009</v>
      </c>
      <c r="H1247" s="5">
        <v>4.758</v>
      </c>
      <c r="I1247" s="5"/>
      <c r="J1247" s="5">
        <v>6.3399999999999501</v>
      </c>
      <c r="K1247" s="4" t="s">
        <v>3115</v>
      </c>
      <c r="L1247" s="4" t="s">
        <v>3125</v>
      </c>
      <c r="M1247" s="4" t="s">
        <v>21</v>
      </c>
      <c r="N1247" s="4" t="s">
        <v>98</v>
      </c>
      <c r="O1247" s="4" t="s">
        <v>98</v>
      </c>
      <c r="P1247" s="4" t="s">
        <v>49</v>
      </c>
    </row>
    <row r="1248" spans="1:16" x14ac:dyDescent="0.25">
      <c r="A1248" s="4" t="s">
        <v>4566</v>
      </c>
      <c r="B1248" s="4" t="s">
        <v>3127</v>
      </c>
      <c r="C1248" s="4" t="s">
        <v>4567</v>
      </c>
      <c r="D1248" s="5">
        <v>56</v>
      </c>
      <c r="E1248" s="5">
        <v>2</v>
      </c>
      <c r="F1248" s="5">
        <v>2010</v>
      </c>
      <c r="G1248" s="5">
        <v>2011</v>
      </c>
      <c r="H1248" s="5">
        <v>4.681</v>
      </c>
      <c r="I1248" s="5"/>
      <c r="J1248" s="5">
        <v>6.3499999999999499</v>
      </c>
      <c r="K1248" s="4" t="s">
        <v>3115</v>
      </c>
      <c r="L1248" s="4" t="s">
        <v>3125</v>
      </c>
      <c r="M1248" s="4" t="s">
        <v>21</v>
      </c>
      <c r="N1248" s="4" t="s">
        <v>98</v>
      </c>
      <c r="O1248" s="4" t="s">
        <v>98</v>
      </c>
      <c r="P1248" s="4" t="s">
        <v>49</v>
      </c>
    </row>
    <row r="1249" spans="1:16" x14ac:dyDescent="0.25">
      <c r="A1249" s="4" t="s">
        <v>4392</v>
      </c>
      <c r="B1249" s="4" t="s">
        <v>3127</v>
      </c>
      <c r="C1249" s="4" t="s">
        <v>4393</v>
      </c>
      <c r="D1249" s="5">
        <v>25</v>
      </c>
      <c r="E1249" s="5">
        <v>1</v>
      </c>
      <c r="F1249" s="5">
        <v>2004</v>
      </c>
      <c r="G1249" s="5">
        <v>2004</v>
      </c>
      <c r="H1249" s="5">
        <v>4.5999999999999996</v>
      </c>
      <c r="I1249" s="5"/>
      <c r="J1249" s="5">
        <v>6.3599999999999497</v>
      </c>
      <c r="K1249" s="4" t="s">
        <v>3115</v>
      </c>
      <c r="L1249" s="4" t="s">
        <v>3125</v>
      </c>
      <c r="M1249" s="4" t="s">
        <v>21</v>
      </c>
      <c r="N1249" s="4" t="s">
        <v>98</v>
      </c>
      <c r="O1249" s="4" t="s">
        <v>98</v>
      </c>
      <c r="P1249" s="4" t="s">
        <v>49</v>
      </c>
    </row>
    <row r="1250" spans="1:16" x14ac:dyDescent="0.25">
      <c r="A1250" s="4" t="s">
        <v>6291</v>
      </c>
      <c r="B1250" s="4" t="s">
        <v>3127</v>
      </c>
      <c r="C1250" s="4" t="s">
        <v>6292</v>
      </c>
      <c r="D1250" s="5">
        <v>25</v>
      </c>
      <c r="E1250" s="5">
        <v>1</v>
      </c>
      <c r="F1250" s="5">
        <v>2004</v>
      </c>
      <c r="G1250" s="5">
        <v>2004</v>
      </c>
      <c r="H1250" s="5">
        <v>5.6269999999999998</v>
      </c>
      <c r="I1250" s="5"/>
      <c r="J1250" s="5">
        <v>6.3699999999999504</v>
      </c>
      <c r="K1250" s="4" t="s">
        <v>3115</v>
      </c>
      <c r="L1250" s="4" t="s">
        <v>3125</v>
      </c>
      <c r="M1250" s="4" t="s">
        <v>21</v>
      </c>
      <c r="N1250" s="4" t="s">
        <v>98</v>
      </c>
      <c r="O1250" s="4" t="s">
        <v>98</v>
      </c>
      <c r="P1250" s="4" t="s">
        <v>49</v>
      </c>
    </row>
    <row r="1251" spans="1:16" x14ac:dyDescent="0.25">
      <c r="A1251" s="4" t="s">
        <v>3244</v>
      </c>
      <c r="B1251" s="4" t="s">
        <v>3127</v>
      </c>
      <c r="C1251" s="4" t="s">
        <v>3245</v>
      </c>
      <c r="D1251" s="5">
        <v>25</v>
      </c>
      <c r="E1251" s="5">
        <v>1</v>
      </c>
      <c r="F1251" s="5">
        <v>2004</v>
      </c>
      <c r="G1251" s="5">
        <v>2004</v>
      </c>
      <c r="H1251" s="5">
        <v>4.0419999999999998</v>
      </c>
      <c r="I1251" s="5"/>
      <c r="J1251" s="5">
        <v>6.3799999999999502</v>
      </c>
      <c r="K1251" s="4" t="s">
        <v>3115</v>
      </c>
      <c r="L1251" s="4" t="s">
        <v>3125</v>
      </c>
      <c r="M1251" s="4" t="s">
        <v>21</v>
      </c>
      <c r="N1251" s="4" t="s">
        <v>98</v>
      </c>
      <c r="O1251" s="4" t="s">
        <v>98</v>
      </c>
      <c r="P1251" s="4" t="s">
        <v>49</v>
      </c>
    </row>
    <row r="1252" spans="1:16" x14ac:dyDescent="0.25">
      <c r="A1252" s="4" t="s">
        <v>3689</v>
      </c>
      <c r="B1252" s="4" t="s">
        <v>3127</v>
      </c>
      <c r="C1252" s="4" t="s">
        <v>3690</v>
      </c>
      <c r="D1252" s="5">
        <v>25</v>
      </c>
      <c r="E1252" s="5">
        <v>1</v>
      </c>
      <c r="F1252" s="5">
        <v>2004</v>
      </c>
      <c r="G1252" s="5">
        <v>2004</v>
      </c>
      <c r="H1252" s="5">
        <v>4.2510000000000003</v>
      </c>
      <c r="I1252" s="5"/>
      <c r="J1252" s="5">
        <v>6.3899999999999499</v>
      </c>
      <c r="K1252" s="4" t="s">
        <v>3115</v>
      </c>
      <c r="L1252" s="4" t="s">
        <v>3125</v>
      </c>
      <c r="M1252" s="4" t="s">
        <v>21</v>
      </c>
      <c r="N1252" s="4" t="s">
        <v>98</v>
      </c>
      <c r="O1252" s="4" t="s">
        <v>98</v>
      </c>
      <c r="P1252" s="4" t="s">
        <v>49</v>
      </c>
    </row>
    <row r="1253" spans="1:16" x14ac:dyDescent="0.25">
      <c r="A1253" s="4" t="s">
        <v>5273</v>
      </c>
      <c r="B1253" s="4" t="s">
        <v>3127</v>
      </c>
      <c r="C1253" s="4" t="s">
        <v>5274</v>
      </c>
      <c r="D1253" s="5">
        <v>25</v>
      </c>
      <c r="E1253" s="5">
        <v>1</v>
      </c>
      <c r="F1253" s="5">
        <v>2004</v>
      </c>
      <c r="G1253" s="5">
        <v>2004</v>
      </c>
      <c r="H1253" s="5">
        <v>5.056</v>
      </c>
      <c r="I1253" s="5"/>
      <c r="J1253" s="5">
        <v>6.3999999999999497</v>
      </c>
      <c r="K1253" s="4" t="s">
        <v>3115</v>
      </c>
      <c r="L1253" s="4" t="s">
        <v>3125</v>
      </c>
      <c r="M1253" s="4" t="s">
        <v>21</v>
      </c>
      <c r="N1253" s="4" t="s">
        <v>98</v>
      </c>
      <c r="O1253" s="4" t="s">
        <v>98</v>
      </c>
      <c r="P1253" s="4" t="s">
        <v>49</v>
      </c>
    </row>
    <row r="1254" spans="1:16" x14ac:dyDescent="0.25">
      <c r="A1254" s="4" t="s">
        <v>3346</v>
      </c>
      <c r="B1254" s="4" t="s">
        <v>3127</v>
      </c>
      <c r="C1254" s="4" t="s">
        <v>3347</v>
      </c>
      <c r="D1254" s="5">
        <v>56</v>
      </c>
      <c r="E1254" s="5">
        <v>2</v>
      </c>
      <c r="F1254" s="5">
        <v>2010</v>
      </c>
      <c r="G1254" s="5">
        <v>2011</v>
      </c>
      <c r="H1254" s="5">
        <v>4.0890000000000004</v>
      </c>
      <c r="I1254" s="5"/>
      <c r="J1254" s="5">
        <v>6.4099999999999504</v>
      </c>
      <c r="K1254" s="4" t="s">
        <v>3115</v>
      </c>
      <c r="L1254" s="4" t="s">
        <v>3125</v>
      </c>
      <c r="M1254" s="4" t="s">
        <v>21</v>
      </c>
      <c r="N1254" s="4" t="s">
        <v>98</v>
      </c>
      <c r="O1254" s="4" t="s">
        <v>98</v>
      </c>
      <c r="P1254" s="4" t="s">
        <v>49</v>
      </c>
    </row>
    <row r="1255" spans="1:16" x14ac:dyDescent="0.25">
      <c r="A1255" s="4" t="s">
        <v>5495</v>
      </c>
      <c r="B1255" s="4" t="s">
        <v>3127</v>
      </c>
      <c r="C1255" s="4" t="s">
        <v>5496</v>
      </c>
      <c r="D1255" s="5">
        <v>75</v>
      </c>
      <c r="E1255" s="5">
        <v>3</v>
      </c>
      <c r="F1255" s="5">
        <v>2007</v>
      </c>
      <c r="G1255" s="5">
        <v>2009</v>
      </c>
      <c r="H1255" s="5">
        <v>5.18</v>
      </c>
      <c r="I1255" s="5"/>
      <c r="J1255" s="5">
        <v>6.4199999999999502</v>
      </c>
      <c r="K1255" s="4" t="s">
        <v>3115</v>
      </c>
      <c r="L1255" s="4" t="s">
        <v>3125</v>
      </c>
      <c r="M1255" s="4" t="s">
        <v>21</v>
      </c>
      <c r="N1255" s="4" t="s">
        <v>98</v>
      </c>
      <c r="O1255" s="4" t="s">
        <v>98</v>
      </c>
      <c r="P1255" s="4" t="s">
        <v>49</v>
      </c>
    </row>
    <row r="1256" spans="1:16" x14ac:dyDescent="0.25">
      <c r="A1256" s="4" t="s">
        <v>6218</v>
      </c>
      <c r="B1256" s="4" t="s">
        <v>3127</v>
      </c>
      <c r="C1256" s="4" t="s">
        <v>6219</v>
      </c>
      <c r="D1256" s="5">
        <v>39</v>
      </c>
      <c r="E1256" s="5">
        <v>1</v>
      </c>
      <c r="F1256" s="5">
        <v>2006</v>
      </c>
      <c r="G1256" s="5">
        <v>2006</v>
      </c>
      <c r="H1256" s="5">
        <v>5.5810000000000004</v>
      </c>
      <c r="I1256" s="5"/>
      <c r="J1256" s="5">
        <v>6.42999999999995</v>
      </c>
      <c r="K1256" s="4" t="s">
        <v>3115</v>
      </c>
      <c r="L1256" s="4" t="s">
        <v>3125</v>
      </c>
      <c r="M1256" s="4" t="s">
        <v>21</v>
      </c>
      <c r="N1256" s="4" t="s">
        <v>98</v>
      </c>
      <c r="O1256" s="4" t="s">
        <v>98</v>
      </c>
      <c r="P1256" s="4" t="s">
        <v>49</v>
      </c>
    </row>
    <row r="1257" spans="1:16" x14ac:dyDescent="0.25">
      <c r="A1257" s="4" t="s">
        <v>3879</v>
      </c>
      <c r="B1257" s="4" t="s">
        <v>3127</v>
      </c>
      <c r="C1257" s="4" t="s">
        <v>3880</v>
      </c>
      <c r="D1257" s="5">
        <v>67</v>
      </c>
      <c r="E1257" s="5">
        <v>2</v>
      </c>
      <c r="F1257" s="5">
        <v>2007</v>
      </c>
      <c r="G1257" s="5">
        <v>2008</v>
      </c>
      <c r="H1257" s="5">
        <v>4.3460000000000001</v>
      </c>
      <c r="I1257" s="5"/>
      <c r="J1257" s="5">
        <v>6.4399999999999498</v>
      </c>
      <c r="K1257" s="4" t="s">
        <v>3115</v>
      </c>
      <c r="L1257" s="4" t="s">
        <v>3125</v>
      </c>
      <c r="M1257" s="4" t="s">
        <v>21</v>
      </c>
      <c r="N1257" s="4" t="s">
        <v>98</v>
      </c>
      <c r="O1257" s="4" t="s">
        <v>98</v>
      </c>
      <c r="P1257" s="4" t="s">
        <v>49</v>
      </c>
    </row>
    <row r="1258" spans="1:16" x14ac:dyDescent="0.25">
      <c r="A1258" s="4" t="s">
        <v>4107</v>
      </c>
      <c r="B1258" s="4" t="s">
        <v>3127</v>
      </c>
      <c r="C1258" s="4" t="s">
        <v>4108</v>
      </c>
      <c r="D1258" s="5">
        <v>62</v>
      </c>
      <c r="E1258" s="5">
        <v>3</v>
      </c>
      <c r="F1258" s="5">
        <v>2009</v>
      </c>
      <c r="G1258" s="5">
        <v>2011</v>
      </c>
      <c r="H1258" s="5">
        <v>4.4539999999999997</v>
      </c>
      <c r="I1258" s="5"/>
      <c r="J1258" s="5">
        <v>6.4499999999999504</v>
      </c>
      <c r="K1258" s="4" t="s">
        <v>3115</v>
      </c>
      <c r="L1258" s="4" t="s">
        <v>3125</v>
      </c>
      <c r="M1258" s="4" t="s">
        <v>21</v>
      </c>
      <c r="N1258" s="4" t="s">
        <v>98</v>
      </c>
      <c r="O1258" s="4" t="s">
        <v>98</v>
      </c>
      <c r="P1258" s="4" t="s">
        <v>49</v>
      </c>
    </row>
    <row r="1259" spans="1:16" x14ac:dyDescent="0.25">
      <c r="A1259" s="4" t="s">
        <v>4374</v>
      </c>
      <c r="B1259" s="4" t="s">
        <v>3127</v>
      </c>
      <c r="C1259" s="4" t="s">
        <v>4375</v>
      </c>
      <c r="D1259" s="5">
        <v>39</v>
      </c>
      <c r="E1259" s="5">
        <v>1</v>
      </c>
      <c r="F1259" s="5">
        <v>2006</v>
      </c>
      <c r="G1259" s="5">
        <v>2006</v>
      </c>
      <c r="H1259" s="5">
        <v>4.5919999999999996</v>
      </c>
      <c r="I1259" s="5"/>
      <c r="J1259" s="5">
        <v>6.4599999999999502</v>
      </c>
      <c r="K1259" s="4" t="s">
        <v>3115</v>
      </c>
      <c r="L1259" s="4" t="s">
        <v>3125</v>
      </c>
      <c r="M1259" s="4" t="s">
        <v>21</v>
      </c>
      <c r="N1259" s="4" t="s">
        <v>98</v>
      </c>
      <c r="O1259" s="4" t="s">
        <v>98</v>
      </c>
      <c r="P1259" s="4" t="s">
        <v>49</v>
      </c>
    </row>
    <row r="1260" spans="1:16" x14ac:dyDescent="0.25">
      <c r="A1260" s="4" t="s">
        <v>6093</v>
      </c>
      <c r="B1260" s="4" t="s">
        <v>3127</v>
      </c>
      <c r="C1260" s="4" t="s">
        <v>6094</v>
      </c>
      <c r="D1260" s="5">
        <v>56</v>
      </c>
      <c r="E1260" s="5">
        <v>2</v>
      </c>
      <c r="F1260" s="5">
        <v>2010</v>
      </c>
      <c r="G1260" s="5">
        <v>2011</v>
      </c>
      <c r="H1260" s="5">
        <v>5.5090000000000003</v>
      </c>
      <c r="I1260" s="5"/>
      <c r="J1260" s="5">
        <v>6.46999999999995</v>
      </c>
      <c r="K1260" s="4" t="s">
        <v>3115</v>
      </c>
      <c r="L1260" s="4" t="s">
        <v>3125</v>
      </c>
      <c r="M1260" s="4" t="s">
        <v>21</v>
      </c>
      <c r="N1260" s="4" t="s">
        <v>98</v>
      </c>
      <c r="O1260" s="4" t="s">
        <v>98</v>
      </c>
      <c r="P1260" s="4" t="s">
        <v>49</v>
      </c>
    </row>
    <row r="1261" spans="1:16" x14ac:dyDescent="0.25">
      <c r="A1261" s="4" t="s">
        <v>6178</v>
      </c>
      <c r="B1261" s="4" t="s">
        <v>3127</v>
      </c>
      <c r="C1261" s="4" t="s">
        <v>6179</v>
      </c>
      <c r="D1261" s="5">
        <v>75</v>
      </c>
      <c r="E1261" s="5">
        <v>3</v>
      </c>
      <c r="F1261" s="5">
        <v>2007</v>
      </c>
      <c r="G1261" s="5">
        <v>2009</v>
      </c>
      <c r="H1261" s="5">
        <v>5.5549999999999997</v>
      </c>
      <c r="I1261" s="5"/>
      <c r="J1261" s="5">
        <v>6.4799999999999498</v>
      </c>
      <c r="K1261" s="4" t="s">
        <v>3115</v>
      </c>
      <c r="L1261" s="4" t="s">
        <v>3125</v>
      </c>
      <c r="M1261" s="4" t="s">
        <v>21</v>
      </c>
      <c r="N1261" s="4" t="s">
        <v>98</v>
      </c>
      <c r="O1261" s="4" t="s">
        <v>98</v>
      </c>
      <c r="P1261" s="4" t="s">
        <v>49</v>
      </c>
    </row>
    <row r="1262" spans="1:16" x14ac:dyDescent="0.25">
      <c r="A1262" s="4" t="s">
        <v>4747</v>
      </c>
      <c r="B1262" s="4" t="s">
        <v>3127</v>
      </c>
      <c r="C1262" s="4" t="s">
        <v>4748</v>
      </c>
      <c r="D1262" s="5">
        <v>39</v>
      </c>
      <c r="E1262" s="5">
        <v>1</v>
      </c>
      <c r="F1262" s="5">
        <v>2006</v>
      </c>
      <c r="G1262" s="5">
        <v>2006</v>
      </c>
      <c r="H1262" s="5">
        <v>4.7779999999999996</v>
      </c>
      <c r="I1262" s="5"/>
      <c r="J1262" s="5">
        <v>6.4899999999999496</v>
      </c>
      <c r="K1262" s="4" t="s">
        <v>3115</v>
      </c>
      <c r="L1262" s="4" t="s">
        <v>3125</v>
      </c>
      <c r="M1262" s="4" t="s">
        <v>21</v>
      </c>
      <c r="N1262" s="4" t="s">
        <v>98</v>
      </c>
      <c r="O1262" s="4" t="s">
        <v>98</v>
      </c>
      <c r="P1262" s="4" t="s">
        <v>49</v>
      </c>
    </row>
    <row r="1263" spans="1:16" x14ac:dyDescent="0.25">
      <c r="A1263" s="4" t="s">
        <v>6295</v>
      </c>
      <c r="B1263" s="4" t="s">
        <v>3127</v>
      </c>
      <c r="C1263" s="4" t="s">
        <v>6296</v>
      </c>
      <c r="D1263" s="5">
        <v>48</v>
      </c>
      <c r="E1263" s="5">
        <v>1</v>
      </c>
      <c r="F1263" s="5">
        <v>2007</v>
      </c>
      <c r="G1263" s="5">
        <v>2007</v>
      </c>
      <c r="H1263" s="5">
        <v>5.6289999999999996</v>
      </c>
      <c r="I1263" s="5"/>
      <c r="J1263" s="5">
        <v>6.4999999999999503</v>
      </c>
      <c r="K1263" s="4" t="s">
        <v>3115</v>
      </c>
      <c r="L1263" s="4" t="s">
        <v>3125</v>
      </c>
      <c r="M1263" s="4" t="s">
        <v>21</v>
      </c>
      <c r="N1263" s="4" t="s">
        <v>98</v>
      </c>
      <c r="O1263" s="4" t="s">
        <v>98</v>
      </c>
      <c r="P1263" s="4" t="s">
        <v>49</v>
      </c>
    </row>
    <row r="1264" spans="1:16" x14ac:dyDescent="0.25">
      <c r="A1264" s="4" t="s">
        <v>3252</v>
      </c>
      <c r="B1264" s="4" t="s">
        <v>3127</v>
      </c>
      <c r="C1264" s="4" t="s">
        <v>3253</v>
      </c>
      <c r="D1264" s="5">
        <v>73</v>
      </c>
      <c r="E1264" s="5">
        <v>4</v>
      </c>
      <c r="F1264" s="5">
        <v>2008</v>
      </c>
      <c r="G1264" s="5">
        <v>2011</v>
      </c>
      <c r="H1264" s="5">
        <v>4.0460000000000003</v>
      </c>
      <c r="I1264" s="5"/>
      <c r="J1264" s="5">
        <v>6.50999999999995</v>
      </c>
      <c r="K1264" s="4" t="s">
        <v>3115</v>
      </c>
      <c r="L1264" s="4" t="s">
        <v>3125</v>
      </c>
      <c r="M1264" s="4" t="s">
        <v>21</v>
      </c>
      <c r="N1264" s="4" t="s">
        <v>98</v>
      </c>
      <c r="O1264" s="4" t="s">
        <v>98</v>
      </c>
      <c r="P1264" s="4" t="s">
        <v>49</v>
      </c>
    </row>
    <row r="1265" spans="1:16" x14ac:dyDescent="0.25">
      <c r="A1265" s="4" t="s">
        <v>3775</v>
      </c>
      <c r="B1265" s="4" t="s">
        <v>3127</v>
      </c>
      <c r="C1265" s="4" t="s">
        <v>3776</v>
      </c>
      <c r="D1265" s="5">
        <v>39</v>
      </c>
      <c r="E1265" s="5">
        <v>1</v>
      </c>
      <c r="F1265" s="5">
        <v>2006</v>
      </c>
      <c r="G1265" s="5">
        <v>2006</v>
      </c>
      <c r="H1265" s="5">
        <v>4.2930000000000001</v>
      </c>
      <c r="I1265" s="5"/>
      <c r="J1265" s="5">
        <v>6.5199999999999498</v>
      </c>
      <c r="K1265" s="4" t="s">
        <v>3115</v>
      </c>
      <c r="L1265" s="4" t="s">
        <v>3125</v>
      </c>
      <c r="M1265" s="4" t="s">
        <v>21</v>
      </c>
      <c r="N1265" s="4" t="s">
        <v>98</v>
      </c>
      <c r="O1265" s="4" t="s">
        <v>98</v>
      </c>
      <c r="P1265" s="4" t="s">
        <v>49</v>
      </c>
    </row>
    <row r="1266" spans="1:16" x14ac:dyDescent="0.25">
      <c r="A1266" s="4" t="s">
        <v>5679</v>
      </c>
      <c r="B1266" s="4" t="s">
        <v>3127</v>
      </c>
      <c r="C1266" s="4" t="s">
        <v>5680</v>
      </c>
      <c r="D1266" s="5">
        <v>25</v>
      </c>
      <c r="E1266" s="5">
        <v>1</v>
      </c>
      <c r="F1266" s="5">
        <v>2004</v>
      </c>
      <c r="G1266" s="5">
        <v>2004</v>
      </c>
      <c r="H1266" s="5">
        <v>5.2750000000000004</v>
      </c>
      <c r="I1266" s="5"/>
      <c r="J1266" s="5">
        <v>6.5299999999999496</v>
      </c>
      <c r="K1266" s="4" t="s">
        <v>3115</v>
      </c>
      <c r="L1266" s="4" t="s">
        <v>3125</v>
      </c>
      <c r="M1266" s="4" t="s">
        <v>21</v>
      </c>
      <c r="N1266" s="4" t="s">
        <v>98</v>
      </c>
      <c r="O1266" s="4" t="s">
        <v>98</v>
      </c>
      <c r="P1266" s="4" t="s">
        <v>49</v>
      </c>
    </row>
    <row r="1267" spans="1:16" x14ac:dyDescent="0.25">
      <c r="A1267" s="4" t="s">
        <v>3937</v>
      </c>
      <c r="B1267" s="4" t="s">
        <v>3127</v>
      </c>
      <c r="C1267" s="4" t="s">
        <v>3938</v>
      </c>
      <c r="D1267" s="5">
        <v>25</v>
      </c>
      <c r="E1267" s="5">
        <v>1</v>
      </c>
      <c r="F1267" s="5">
        <v>2004</v>
      </c>
      <c r="G1267" s="5">
        <v>2004</v>
      </c>
      <c r="H1267" s="5">
        <v>4.3730000000000002</v>
      </c>
      <c r="I1267" s="5"/>
      <c r="J1267" s="5">
        <v>6.5399999999999503</v>
      </c>
      <c r="K1267" s="4" t="s">
        <v>3115</v>
      </c>
      <c r="L1267" s="4" t="s">
        <v>3125</v>
      </c>
      <c r="M1267" s="4" t="s">
        <v>21</v>
      </c>
      <c r="N1267" s="4" t="s">
        <v>98</v>
      </c>
      <c r="O1267" s="4" t="s">
        <v>98</v>
      </c>
      <c r="P1267" s="4" t="s">
        <v>49</v>
      </c>
    </row>
    <row r="1268" spans="1:16" x14ac:dyDescent="0.25">
      <c r="A1268" s="4" t="s">
        <v>5475</v>
      </c>
      <c r="B1268" s="4" t="s">
        <v>3127</v>
      </c>
      <c r="C1268" s="4" t="s">
        <v>5476</v>
      </c>
      <c r="D1268" s="5">
        <v>39</v>
      </c>
      <c r="E1268" s="5">
        <v>1</v>
      </c>
      <c r="F1268" s="5">
        <v>2006</v>
      </c>
      <c r="G1268" s="5">
        <v>2006</v>
      </c>
      <c r="H1268" s="5">
        <v>5.17</v>
      </c>
      <c r="I1268" s="5"/>
      <c r="J1268" s="5">
        <v>6.5499999999999501</v>
      </c>
      <c r="K1268" s="4" t="s">
        <v>3115</v>
      </c>
      <c r="L1268" s="4" t="s">
        <v>3125</v>
      </c>
      <c r="M1268" s="4" t="s">
        <v>21</v>
      </c>
      <c r="N1268" s="4" t="s">
        <v>98</v>
      </c>
      <c r="O1268" s="4" t="s">
        <v>98</v>
      </c>
      <c r="P1268" s="4" t="s">
        <v>49</v>
      </c>
    </row>
    <row r="1269" spans="1:16" x14ac:dyDescent="0.25">
      <c r="A1269" s="4" t="s">
        <v>3384</v>
      </c>
      <c r="B1269" s="4" t="s">
        <v>3127</v>
      </c>
      <c r="C1269" s="4" t="s">
        <v>3385</v>
      </c>
      <c r="D1269" s="5">
        <v>48</v>
      </c>
      <c r="E1269" s="5">
        <v>1</v>
      </c>
      <c r="F1269" s="5">
        <v>2007</v>
      </c>
      <c r="G1269" s="5">
        <v>2007</v>
      </c>
      <c r="H1269" s="5">
        <v>4.1050000000000004</v>
      </c>
      <c r="I1269" s="5"/>
      <c r="J1269" s="5">
        <v>6.5599999999999499</v>
      </c>
      <c r="K1269" s="4" t="s">
        <v>3115</v>
      </c>
      <c r="L1269" s="4" t="s">
        <v>3125</v>
      </c>
      <c r="M1269" s="4" t="s">
        <v>21</v>
      </c>
      <c r="N1269" s="4" t="s">
        <v>98</v>
      </c>
      <c r="O1269" s="4" t="s">
        <v>98</v>
      </c>
      <c r="P1269" s="4" t="s">
        <v>49</v>
      </c>
    </row>
    <row r="1270" spans="1:16" x14ac:dyDescent="0.25">
      <c r="A1270" s="4" t="s">
        <v>4342</v>
      </c>
      <c r="B1270" s="4" t="s">
        <v>3127</v>
      </c>
      <c r="C1270" s="4" t="s">
        <v>4343</v>
      </c>
      <c r="D1270" s="5">
        <v>73</v>
      </c>
      <c r="E1270" s="5">
        <v>4</v>
      </c>
      <c r="F1270" s="5">
        <v>2008</v>
      </c>
      <c r="G1270" s="5">
        <v>2011</v>
      </c>
      <c r="H1270" s="5">
        <v>4.5759999999999996</v>
      </c>
      <c r="I1270" s="5"/>
      <c r="J1270" s="5">
        <v>6.5699999999999497</v>
      </c>
      <c r="K1270" s="4" t="s">
        <v>3115</v>
      </c>
      <c r="L1270" s="4" t="s">
        <v>3125</v>
      </c>
      <c r="M1270" s="4" t="s">
        <v>21</v>
      </c>
      <c r="N1270" s="4" t="s">
        <v>98</v>
      </c>
      <c r="O1270" s="4" t="s">
        <v>98</v>
      </c>
      <c r="P1270" s="4" t="s">
        <v>49</v>
      </c>
    </row>
    <row r="1271" spans="1:16" x14ac:dyDescent="0.25">
      <c r="A1271" s="4" t="s">
        <v>4472</v>
      </c>
      <c r="B1271" s="4" t="s">
        <v>3127</v>
      </c>
      <c r="C1271" s="4" t="s">
        <v>4473</v>
      </c>
      <c r="D1271" s="5">
        <v>48</v>
      </c>
      <c r="E1271" s="5">
        <v>1</v>
      </c>
      <c r="F1271" s="5">
        <v>2007</v>
      </c>
      <c r="G1271" s="5">
        <v>2007</v>
      </c>
      <c r="H1271" s="5">
        <v>4.6379999999999999</v>
      </c>
      <c r="I1271" s="5"/>
      <c r="J1271" s="5">
        <v>6.5799999999999503</v>
      </c>
      <c r="K1271" s="4" t="s">
        <v>3115</v>
      </c>
      <c r="L1271" s="4" t="s">
        <v>3125</v>
      </c>
      <c r="M1271" s="4" t="s">
        <v>21</v>
      </c>
      <c r="N1271" s="4" t="s">
        <v>98</v>
      </c>
      <c r="O1271" s="4" t="s">
        <v>98</v>
      </c>
      <c r="P1271" s="4" t="s">
        <v>49</v>
      </c>
    </row>
    <row r="1272" spans="1:16" x14ac:dyDescent="0.25">
      <c r="A1272" s="4" t="s">
        <v>3399</v>
      </c>
      <c r="B1272" s="4" t="s">
        <v>3127</v>
      </c>
      <c r="C1272" s="4" t="s">
        <v>3400</v>
      </c>
      <c r="D1272" s="5">
        <v>73</v>
      </c>
      <c r="E1272" s="5">
        <v>4</v>
      </c>
      <c r="F1272" s="5">
        <v>2008</v>
      </c>
      <c r="G1272" s="5">
        <v>2011</v>
      </c>
      <c r="H1272" s="5">
        <v>4.1120000000000001</v>
      </c>
      <c r="I1272" s="5"/>
      <c r="J1272" s="5">
        <v>6.5899999999999501</v>
      </c>
      <c r="K1272" s="4" t="s">
        <v>3115</v>
      </c>
      <c r="L1272" s="4" t="s">
        <v>3125</v>
      </c>
      <c r="M1272" s="4" t="s">
        <v>21</v>
      </c>
      <c r="N1272" s="4" t="s">
        <v>98</v>
      </c>
      <c r="O1272" s="4" t="s">
        <v>98</v>
      </c>
      <c r="P1272" s="4" t="s">
        <v>49</v>
      </c>
    </row>
    <row r="1273" spans="1:16" x14ac:dyDescent="0.25">
      <c r="A1273" s="4" t="s">
        <v>3877</v>
      </c>
      <c r="B1273" s="4" t="s">
        <v>3127</v>
      </c>
      <c r="C1273" s="4" t="s">
        <v>3878</v>
      </c>
      <c r="D1273" s="5">
        <v>39</v>
      </c>
      <c r="E1273" s="5">
        <v>1</v>
      </c>
      <c r="F1273" s="5">
        <v>2006</v>
      </c>
      <c r="G1273" s="5">
        <v>2006</v>
      </c>
      <c r="H1273" s="5">
        <v>4.3449999999999998</v>
      </c>
      <c r="I1273" s="5"/>
      <c r="J1273" s="5">
        <v>6.5999999999999401</v>
      </c>
      <c r="K1273" s="4" t="s">
        <v>3115</v>
      </c>
      <c r="L1273" s="4" t="s">
        <v>3125</v>
      </c>
      <c r="M1273" s="4" t="s">
        <v>21</v>
      </c>
      <c r="N1273" s="4" t="s">
        <v>98</v>
      </c>
      <c r="O1273" s="4" t="s">
        <v>98</v>
      </c>
      <c r="P1273" s="4" t="s">
        <v>49</v>
      </c>
    </row>
    <row r="1274" spans="1:16" x14ac:dyDescent="0.25">
      <c r="A1274" s="4" t="s">
        <v>5728</v>
      </c>
      <c r="B1274" s="4" t="s">
        <v>3127</v>
      </c>
      <c r="C1274" s="4" t="s">
        <v>5729</v>
      </c>
      <c r="D1274" s="5">
        <v>48</v>
      </c>
      <c r="E1274" s="5">
        <v>1</v>
      </c>
      <c r="F1274" s="5">
        <v>2007</v>
      </c>
      <c r="G1274" s="5">
        <v>2007</v>
      </c>
      <c r="H1274" s="5">
        <v>5.3029999999999999</v>
      </c>
      <c r="I1274" s="5"/>
      <c r="J1274" s="5">
        <v>6.6099999999999399</v>
      </c>
      <c r="K1274" s="4" t="s">
        <v>3115</v>
      </c>
      <c r="L1274" s="4" t="s">
        <v>3125</v>
      </c>
      <c r="M1274" s="4" t="s">
        <v>21</v>
      </c>
      <c r="N1274" s="4" t="s">
        <v>98</v>
      </c>
      <c r="O1274" s="4" t="s">
        <v>98</v>
      </c>
      <c r="P1274" s="4" t="s">
        <v>49</v>
      </c>
    </row>
    <row r="1275" spans="1:16" x14ac:dyDescent="0.25">
      <c r="A1275" s="4" t="s">
        <v>6327</v>
      </c>
      <c r="B1275" s="4" t="s">
        <v>3127</v>
      </c>
      <c r="C1275" s="4" t="s">
        <v>6328</v>
      </c>
      <c r="D1275" s="5">
        <v>73</v>
      </c>
      <c r="E1275" s="5">
        <v>4</v>
      </c>
      <c r="F1275" s="5">
        <v>2008</v>
      </c>
      <c r="G1275" s="5">
        <v>2011</v>
      </c>
      <c r="H1275" s="5">
        <v>5.6520000000000001</v>
      </c>
      <c r="I1275" s="5"/>
      <c r="J1275" s="5">
        <v>6.6199999999999397</v>
      </c>
      <c r="K1275" s="4" t="s">
        <v>3115</v>
      </c>
      <c r="L1275" s="4" t="s">
        <v>3125</v>
      </c>
      <c r="M1275" s="4" t="s">
        <v>21</v>
      </c>
      <c r="N1275" s="4" t="s">
        <v>98</v>
      </c>
      <c r="O1275" s="4" t="s">
        <v>98</v>
      </c>
      <c r="P1275" s="4" t="s">
        <v>49</v>
      </c>
    </row>
    <row r="1276" spans="1:16" x14ac:dyDescent="0.25">
      <c r="A1276" s="4" t="s">
        <v>5964</v>
      </c>
      <c r="B1276" s="4" t="s">
        <v>3127</v>
      </c>
      <c r="C1276" s="4" t="s">
        <v>5965</v>
      </c>
      <c r="D1276" s="5">
        <v>48</v>
      </c>
      <c r="E1276" s="5">
        <v>1</v>
      </c>
      <c r="F1276" s="5">
        <v>2007</v>
      </c>
      <c r="G1276" s="5">
        <v>2007</v>
      </c>
      <c r="H1276" s="5">
        <v>5.4370000000000003</v>
      </c>
      <c r="I1276" s="5"/>
      <c r="J1276" s="5">
        <v>6.6299999999999404</v>
      </c>
      <c r="K1276" s="4" t="s">
        <v>3115</v>
      </c>
      <c r="L1276" s="4" t="s">
        <v>3125</v>
      </c>
      <c r="M1276" s="4" t="s">
        <v>21</v>
      </c>
      <c r="N1276" s="4" t="s">
        <v>98</v>
      </c>
      <c r="O1276" s="4" t="s">
        <v>98</v>
      </c>
      <c r="P1276" s="4" t="s">
        <v>49</v>
      </c>
    </row>
    <row r="1277" spans="1:16" x14ac:dyDescent="0.25">
      <c r="A1277" s="4" t="s">
        <v>5215</v>
      </c>
      <c r="B1277" s="4" t="s">
        <v>3127</v>
      </c>
      <c r="C1277" s="4" t="s">
        <v>5216</v>
      </c>
      <c r="D1277" s="5">
        <v>73</v>
      </c>
      <c r="E1277" s="5">
        <v>4</v>
      </c>
      <c r="F1277" s="5">
        <v>2008</v>
      </c>
      <c r="G1277" s="5">
        <v>2011</v>
      </c>
      <c r="H1277" s="5">
        <v>5.0279999999999996</v>
      </c>
      <c r="I1277" s="5"/>
      <c r="J1277" s="5">
        <v>6.6399999999999402</v>
      </c>
      <c r="K1277" s="4" t="s">
        <v>3115</v>
      </c>
      <c r="L1277" s="4" t="s">
        <v>3125</v>
      </c>
      <c r="M1277" s="4" t="s">
        <v>21</v>
      </c>
      <c r="N1277" s="4" t="s">
        <v>98</v>
      </c>
      <c r="O1277" s="4" t="s">
        <v>98</v>
      </c>
      <c r="P1277" s="4" t="s">
        <v>49</v>
      </c>
    </row>
    <row r="1278" spans="1:16" x14ac:dyDescent="0.25">
      <c r="A1278" s="4" t="s">
        <v>3595</v>
      </c>
      <c r="B1278" s="4" t="s">
        <v>3127</v>
      </c>
      <c r="C1278" s="4" t="s">
        <v>3596</v>
      </c>
      <c r="D1278" s="5">
        <v>39</v>
      </c>
      <c r="E1278" s="5">
        <v>1</v>
      </c>
      <c r="F1278" s="5">
        <v>2006</v>
      </c>
      <c r="G1278" s="5">
        <v>2006</v>
      </c>
      <c r="H1278" s="5">
        <v>4.2080000000000002</v>
      </c>
      <c r="I1278" s="5"/>
      <c r="J1278" s="5">
        <v>6.64999999999994</v>
      </c>
      <c r="K1278" s="4" t="s">
        <v>3115</v>
      </c>
      <c r="L1278" s="4" t="s">
        <v>3125</v>
      </c>
      <c r="M1278" s="4" t="s">
        <v>21</v>
      </c>
      <c r="N1278" s="4" t="s">
        <v>98</v>
      </c>
      <c r="O1278" s="4" t="s">
        <v>98</v>
      </c>
      <c r="P1278" s="4" t="s">
        <v>49</v>
      </c>
    </row>
    <row r="1279" spans="1:16" x14ac:dyDescent="0.25">
      <c r="A1279" s="4" t="s">
        <v>5996</v>
      </c>
      <c r="B1279" s="4" t="s">
        <v>3127</v>
      </c>
      <c r="C1279" s="4" t="s">
        <v>5997</v>
      </c>
      <c r="D1279" s="5">
        <v>48</v>
      </c>
      <c r="E1279" s="5">
        <v>1</v>
      </c>
      <c r="F1279" s="5">
        <v>2007</v>
      </c>
      <c r="G1279" s="5">
        <v>2007</v>
      </c>
      <c r="H1279" s="5">
        <v>5.4550000000000001</v>
      </c>
      <c r="I1279" s="5"/>
      <c r="J1279" s="5">
        <v>6.6599999999999397</v>
      </c>
      <c r="K1279" s="4" t="s">
        <v>3115</v>
      </c>
      <c r="L1279" s="4" t="s">
        <v>3125</v>
      </c>
      <c r="M1279" s="4" t="s">
        <v>21</v>
      </c>
      <c r="N1279" s="4" t="s">
        <v>98</v>
      </c>
      <c r="O1279" s="4" t="s">
        <v>98</v>
      </c>
      <c r="P1279" s="4" t="s">
        <v>49</v>
      </c>
    </row>
    <row r="1280" spans="1:16" x14ac:dyDescent="0.25">
      <c r="A1280" s="4" t="s">
        <v>4685</v>
      </c>
      <c r="B1280" s="4" t="s">
        <v>3127</v>
      </c>
      <c r="C1280" s="4" t="s">
        <v>4686</v>
      </c>
      <c r="D1280" s="5">
        <v>73</v>
      </c>
      <c r="E1280" s="5">
        <v>4</v>
      </c>
      <c r="F1280" s="5">
        <v>2008</v>
      </c>
      <c r="G1280" s="5">
        <v>2011</v>
      </c>
      <c r="H1280" s="5">
        <v>4.7450000000000001</v>
      </c>
      <c r="I1280" s="5"/>
      <c r="J1280" s="5">
        <v>6.6699999999999404</v>
      </c>
      <c r="K1280" s="4" t="s">
        <v>3115</v>
      </c>
      <c r="L1280" s="4" t="s">
        <v>3125</v>
      </c>
      <c r="M1280" s="4" t="s">
        <v>21</v>
      </c>
      <c r="N1280" s="4" t="s">
        <v>98</v>
      </c>
      <c r="O1280" s="4" t="s">
        <v>98</v>
      </c>
      <c r="P1280" s="4" t="s">
        <v>49</v>
      </c>
    </row>
    <row r="1281" spans="1:16" x14ac:dyDescent="0.25">
      <c r="A1281" s="4" t="s">
        <v>5950</v>
      </c>
      <c r="B1281" s="4" t="s">
        <v>3127</v>
      </c>
      <c r="C1281" s="4" t="s">
        <v>5951</v>
      </c>
      <c r="D1281" s="5">
        <v>39</v>
      </c>
      <c r="E1281" s="5">
        <v>1</v>
      </c>
      <c r="F1281" s="5">
        <v>2006</v>
      </c>
      <c r="G1281" s="5">
        <v>2006</v>
      </c>
      <c r="H1281" s="5">
        <v>5.4290000000000003</v>
      </c>
      <c r="I1281" s="5"/>
      <c r="J1281" s="5">
        <v>6.6799999999999402</v>
      </c>
      <c r="K1281" s="4" t="s">
        <v>3115</v>
      </c>
      <c r="L1281" s="4" t="s">
        <v>3125</v>
      </c>
      <c r="M1281" s="4" t="s">
        <v>21</v>
      </c>
      <c r="N1281" s="4" t="s">
        <v>98</v>
      </c>
      <c r="O1281" s="4" t="s">
        <v>98</v>
      </c>
      <c r="P1281" s="4" t="s">
        <v>49</v>
      </c>
    </row>
    <row r="1282" spans="1:16" x14ac:dyDescent="0.25">
      <c r="A1282" s="4" t="s">
        <v>4677</v>
      </c>
      <c r="B1282" s="4" t="s">
        <v>3127</v>
      </c>
      <c r="C1282" s="4" t="s">
        <v>4678</v>
      </c>
      <c r="D1282" s="5">
        <v>39</v>
      </c>
      <c r="E1282" s="5">
        <v>1</v>
      </c>
      <c r="F1282" s="5">
        <v>2006</v>
      </c>
      <c r="G1282" s="5">
        <v>2006</v>
      </c>
      <c r="H1282" s="5">
        <v>4.7389999999999999</v>
      </c>
      <c r="I1282" s="5"/>
      <c r="J1282" s="5">
        <v>6.68999999999994</v>
      </c>
      <c r="K1282" s="4" t="s">
        <v>3115</v>
      </c>
      <c r="L1282" s="4" t="s">
        <v>3125</v>
      </c>
      <c r="M1282" s="4" t="s">
        <v>21</v>
      </c>
      <c r="N1282" s="4" t="s">
        <v>98</v>
      </c>
      <c r="O1282" s="4" t="s">
        <v>98</v>
      </c>
      <c r="P1282" s="4" t="s">
        <v>49</v>
      </c>
    </row>
    <row r="1283" spans="1:16" x14ac:dyDescent="0.25">
      <c r="A1283" s="4" t="s">
        <v>6293</v>
      </c>
      <c r="B1283" s="4" t="s">
        <v>3127</v>
      </c>
      <c r="C1283" s="4" t="s">
        <v>6294</v>
      </c>
      <c r="D1283" s="5">
        <v>60</v>
      </c>
      <c r="E1283" s="5">
        <v>2</v>
      </c>
      <c r="F1283" s="5">
        <v>2004</v>
      </c>
      <c r="G1283" s="5">
        <v>2007</v>
      </c>
      <c r="H1283" s="5">
        <v>5.6280000000000001</v>
      </c>
      <c r="I1283" s="5"/>
      <c r="J1283" s="5">
        <v>6.6999999999999398</v>
      </c>
      <c r="K1283" s="4" t="s">
        <v>3115</v>
      </c>
      <c r="L1283" s="4" t="s">
        <v>3125</v>
      </c>
      <c r="M1283" s="4" t="s">
        <v>21</v>
      </c>
      <c r="N1283" s="4" t="s">
        <v>98</v>
      </c>
      <c r="O1283" s="4" t="s">
        <v>98</v>
      </c>
      <c r="P1283" s="4" t="s">
        <v>49</v>
      </c>
    </row>
    <row r="1284" spans="1:16" x14ac:dyDescent="0.25">
      <c r="A1284" s="4" t="s">
        <v>4350</v>
      </c>
      <c r="B1284" s="4" t="s">
        <v>3127</v>
      </c>
      <c r="C1284" s="4" t="s">
        <v>4351</v>
      </c>
      <c r="D1284" s="5">
        <v>73</v>
      </c>
      <c r="E1284" s="5">
        <v>4</v>
      </c>
      <c r="F1284" s="5">
        <v>2008</v>
      </c>
      <c r="G1284" s="5">
        <v>2011</v>
      </c>
      <c r="H1284" s="5">
        <v>4.58</v>
      </c>
      <c r="I1284" s="5"/>
      <c r="J1284" s="5">
        <v>6.7099999999999396</v>
      </c>
      <c r="K1284" s="4" t="s">
        <v>3115</v>
      </c>
      <c r="L1284" s="4" t="s">
        <v>3125</v>
      </c>
      <c r="M1284" s="4" t="s">
        <v>21</v>
      </c>
      <c r="N1284" s="4" t="s">
        <v>98</v>
      </c>
      <c r="O1284" s="4" t="s">
        <v>98</v>
      </c>
      <c r="P1284" s="4" t="s">
        <v>49</v>
      </c>
    </row>
    <row r="1285" spans="1:16" x14ac:dyDescent="0.25">
      <c r="A1285" s="4" t="s">
        <v>4253</v>
      </c>
      <c r="B1285" s="4" t="s">
        <v>3127</v>
      </c>
      <c r="C1285" s="4" t="s">
        <v>4254</v>
      </c>
      <c r="D1285" s="5">
        <v>39</v>
      </c>
      <c r="E1285" s="5">
        <v>1</v>
      </c>
      <c r="F1285" s="5">
        <v>2006</v>
      </c>
      <c r="G1285" s="5">
        <v>2006</v>
      </c>
      <c r="H1285" s="5">
        <v>4.5309999999999997</v>
      </c>
      <c r="I1285" s="5"/>
      <c r="J1285" s="5">
        <v>6.7199999999999402</v>
      </c>
      <c r="K1285" s="4" t="s">
        <v>3115</v>
      </c>
      <c r="L1285" s="4" t="s">
        <v>3125</v>
      </c>
      <c r="M1285" s="4" t="s">
        <v>21</v>
      </c>
      <c r="N1285" s="4" t="s">
        <v>98</v>
      </c>
      <c r="O1285" s="4" t="s">
        <v>98</v>
      </c>
      <c r="P1285" s="4" t="s">
        <v>49</v>
      </c>
    </row>
    <row r="1286" spans="1:16" x14ac:dyDescent="0.25">
      <c r="A1286" s="4" t="s">
        <v>5106</v>
      </c>
      <c r="B1286" s="4" t="s">
        <v>3127</v>
      </c>
      <c r="C1286" s="4" t="s">
        <v>5107</v>
      </c>
      <c r="D1286" s="5">
        <v>60</v>
      </c>
      <c r="E1286" s="5">
        <v>2</v>
      </c>
      <c r="F1286" s="5">
        <v>2004</v>
      </c>
      <c r="G1286" s="5">
        <v>2007</v>
      </c>
      <c r="H1286" s="5">
        <v>4.968</v>
      </c>
      <c r="I1286" s="5"/>
      <c r="J1286" s="5">
        <v>6.72999999999994</v>
      </c>
      <c r="K1286" s="4" t="s">
        <v>3115</v>
      </c>
      <c r="L1286" s="4" t="s">
        <v>3125</v>
      </c>
      <c r="M1286" s="4" t="s">
        <v>21</v>
      </c>
      <c r="N1286" s="4" t="s">
        <v>98</v>
      </c>
      <c r="O1286" s="4" t="s">
        <v>98</v>
      </c>
      <c r="P1286" s="4" t="s">
        <v>49</v>
      </c>
    </row>
    <row r="1287" spans="1:16" x14ac:dyDescent="0.25">
      <c r="A1287" s="4" t="s">
        <v>3887</v>
      </c>
      <c r="B1287" s="4" t="s">
        <v>3127</v>
      </c>
      <c r="C1287" s="4" t="s">
        <v>3888</v>
      </c>
      <c r="D1287" s="5">
        <v>73</v>
      </c>
      <c r="E1287" s="5">
        <v>4</v>
      </c>
      <c r="F1287" s="5">
        <v>2008</v>
      </c>
      <c r="G1287" s="5">
        <v>2011</v>
      </c>
      <c r="H1287" s="5">
        <v>4.3499999999999996</v>
      </c>
      <c r="I1287" s="5"/>
      <c r="J1287" s="5">
        <v>6.7399999999999398</v>
      </c>
      <c r="K1287" s="4" t="s">
        <v>3115</v>
      </c>
      <c r="L1287" s="4" t="s">
        <v>3125</v>
      </c>
      <c r="M1287" s="4" t="s">
        <v>21</v>
      </c>
      <c r="N1287" s="4" t="s">
        <v>98</v>
      </c>
      <c r="O1287" s="4" t="s">
        <v>98</v>
      </c>
      <c r="P1287" s="4" t="s">
        <v>49</v>
      </c>
    </row>
    <row r="1288" spans="1:16" x14ac:dyDescent="0.25">
      <c r="A1288" s="4" t="s">
        <v>3167</v>
      </c>
      <c r="B1288" s="4" t="s">
        <v>3127</v>
      </c>
      <c r="C1288" s="4" t="s">
        <v>3168</v>
      </c>
      <c r="D1288" s="5">
        <v>39</v>
      </c>
      <c r="E1288" s="5">
        <v>1</v>
      </c>
      <c r="F1288" s="5">
        <v>2006</v>
      </c>
      <c r="G1288" s="5">
        <v>2006</v>
      </c>
      <c r="H1288" s="5">
        <v>4.0069999999999997</v>
      </c>
      <c r="I1288" s="5"/>
      <c r="J1288" s="5">
        <v>6.7499999999999396</v>
      </c>
      <c r="K1288" s="4" t="s">
        <v>3115</v>
      </c>
      <c r="L1288" s="4" t="s">
        <v>3125</v>
      </c>
      <c r="M1288" s="4" t="s">
        <v>21</v>
      </c>
      <c r="N1288" s="4" t="s">
        <v>98</v>
      </c>
      <c r="O1288" s="4" t="s">
        <v>98</v>
      </c>
      <c r="P1288" s="4" t="s">
        <v>49</v>
      </c>
    </row>
    <row r="1289" spans="1:16" x14ac:dyDescent="0.25">
      <c r="A1289" s="4" t="s">
        <v>6319</v>
      </c>
      <c r="B1289" s="4" t="s">
        <v>3127</v>
      </c>
      <c r="C1289" s="4" t="s">
        <v>6320</v>
      </c>
      <c r="D1289" s="5">
        <v>60</v>
      </c>
      <c r="E1289" s="5">
        <v>2</v>
      </c>
      <c r="F1289" s="5">
        <v>2004</v>
      </c>
      <c r="G1289" s="5">
        <v>2007</v>
      </c>
      <c r="H1289" s="5">
        <v>5.6459999999999999</v>
      </c>
      <c r="I1289" s="5"/>
      <c r="J1289" s="5">
        <v>6.7599999999999403</v>
      </c>
      <c r="K1289" s="4" t="s">
        <v>3115</v>
      </c>
      <c r="L1289" s="4" t="s">
        <v>3125</v>
      </c>
      <c r="M1289" s="4" t="s">
        <v>21</v>
      </c>
      <c r="N1289" s="4" t="s">
        <v>98</v>
      </c>
      <c r="O1289" s="4" t="s">
        <v>98</v>
      </c>
      <c r="P1289" s="4" t="s">
        <v>49</v>
      </c>
    </row>
    <row r="1290" spans="1:16" x14ac:dyDescent="0.25">
      <c r="A1290" s="4" t="s">
        <v>6174</v>
      </c>
      <c r="B1290" s="4" t="s">
        <v>3127</v>
      </c>
      <c r="C1290" s="4" t="s">
        <v>6175</v>
      </c>
      <c r="D1290" s="5">
        <v>73</v>
      </c>
      <c r="E1290" s="5">
        <v>4</v>
      </c>
      <c r="F1290" s="5">
        <v>2008</v>
      </c>
      <c r="G1290" s="5">
        <v>2011</v>
      </c>
      <c r="H1290" s="5">
        <v>5.5529999999999999</v>
      </c>
      <c r="I1290" s="5"/>
      <c r="J1290" s="5">
        <v>6.7699999999999401</v>
      </c>
      <c r="K1290" s="4" t="s">
        <v>3115</v>
      </c>
      <c r="L1290" s="4" t="s">
        <v>3125</v>
      </c>
      <c r="M1290" s="4" t="s">
        <v>21</v>
      </c>
      <c r="N1290" s="4" t="s">
        <v>98</v>
      </c>
      <c r="O1290" s="4" t="s">
        <v>98</v>
      </c>
      <c r="P1290" s="4" t="s">
        <v>49</v>
      </c>
    </row>
    <row r="1291" spans="1:16" x14ac:dyDescent="0.25">
      <c r="A1291" s="4" t="s">
        <v>5844</v>
      </c>
      <c r="B1291" s="4" t="s">
        <v>3127</v>
      </c>
      <c r="C1291" s="4" t="s">
        <v>5845</v>
      </c>
      <c r="D1291" s="5">
        <v>48</v>
      </c>
      <c r="E1291" s="5">
        <v>1</v>
      </c>
      <c r="F1291" s="5">
        <v>2007</v>
      </c>
      <c r="G1291" s="5">
        <v>2007</v>
      </c>
      <c r="H1291" s="5">
        <v>5.3689999999999998</v>
      </c>
      <c r="I1291" s="5"/>
      <c r="J1291" s="5">
        <v>6.7799999999999399</v>
      </c>
      <c r="K1291" s="4" t="s">
        <v>3115</v>
      </c>
      <c r="L1291" s="4" t="s">
        <v>3125</v>
      </c>
      <c r="M1291" s="4" t="s">
        <v>21</v>
      </c>
      <c r="N1291" s="4" t="s">
        <v>98</v>
      </c>
      <c r="O1291" s="4" t="s">
        <v>98</v>
      </c>
      <c r="P1291" s="4" t="s">
        <v>49</v>
      </c>
    </row>
    <row r="1292" spans="1:16" x14ac:dyDescent="0.25">
      <c r="A1292" s="4" t="s">
        <v>4356</v>
      </c>
      <c r="B1292" s="4" t="s">
        <v>3127</v>
      </c>
      <c r="C1292" s="4" t="s">
        <v>4357</v>
      </c>
      <c r="D1292" s="5">
        <v>73</v>
      </c>
      <c r="E1292" s="5">
        <v>4</v>
      </c>
      <c r="F1292" s="5">
        <v>2008</v>
      </c>
      <c r="G1292" s="5">
        <v>2011</v>
      </c>
      <c r="H1292" s="5">
        <v>4.5830000000000002</v>
      </c>
      <c r="I1292" s="5"/>
      <c r="J1292" s="5">
        <v>6.7899999999999396</v>
      </c>
      <c r="K1292" s="4" t="s">
        <v>3115</v>
      </c>
      <c r="L1292" s="4" t="s">
        <v>3125</v>
      </c>
      <c r="M1292" s="4" t="s">
        <v>21</v>
      </c>
      <c r="N1292" s="4" t="s">
        <v>98</v>
      </c>
      <c r="O1292" s="4" t="s">
        <v>98</v>
      </c>
      <c r="P1292" s="4" t="s">
        <v>49</v>
      </c>
    </row>
    <row r="1293" spans="1:16" x14ac:dyDescent="0.25">
      <c r="A1293" s="4" t="s">
        <v>4971</v>
      </c>
      <c r="B1293" s="4" t="s">
        <v>3127</v>
      </c>
      <c r="C1293" s="4" t="s">
        <v>4972</v>
      </c>
      <c r="D1293" s="5">
        <v>48</v>
      </c>
      <c r="E1293" s="5">
        <v>1</v>
      </c>
      <c r="F1293" s="5">
        <v>2007</v>
      </c>
      <c r="G1293" s="5">
        <v>2007</v>
      </c>
      <c r="H1293" s="5">
        <v>4.8979999999999997</v>
      </c>
      <c r="I1293" s="5"/>
      <c r="J1293" s="5">
        <v>6.7999999999999403</v>
      </c>
      <c r="K1293" s="4" t="s">
        <v>3115</v>
      </c>
      <c r="L1293" s="4" t="s">
        <v>3125</v>
      </c>
      <c r="M1293" s="4" t="s">
        <v>21</v>
      </c>
      <c r="N1293" s="4" t="s">
        <v>98</v>
      </c>
      <c r="O1293" s="4" t="s">
        <v>98</v>
      </c>
      <c r="P1293" s="4" t="s">
        <v>49</v>
      </c>
    </row>
    <row r="1294" spans="1:16" x14ac:dyDescent="0.25">
      <c r="A1294" s="4" t="s">
        <v>4513</v>
      </c>
      <c r="B1294" s="4" t="s">
        <v>3127</v>
      </c>
      <c r="C1294" s="4" t="s">
        <v>4514</v>
      </c>
      <c r="D1294" s="5">
        <v>73</v>
      </c>
      <c r="E1294" s="5">
        <v>4</v>
      </c>
      <c r="F1294" s="5">
        <v>2008</v>
      </c>
      <c r="G1294" s="5">
        <v>2011</v>
      </c>
      <c r="H1294" s="5">
        <v>4.657</v>
      </c>
      <c r="I1294" s="5"/>
      <c r="J1294" s="5">
        <v>6.8099999999999401</v>
      </c>
      <c r="K1294" s="4" t="s">
        <v>3115</v>
      </c>
      <c r="L1294" s="4" t="s">
        <v>3125</v>
      </c>
      <c r="M1294" s="4" t="s">
        <v>21</v>
      </c>
      <c r="N1294" s="4" t="s">
        <v>98</v>
      </c>
      <c r="O1294" s="4" t="s">
        <v>98</v>
      </c>
      <c r="P1294" s="4" t="s">
        <v>49</v>
      </c>
    </row>
    <row r="1295" spans="1:16" x14ac:dyDescent="0.25">
      <c r="A1295" s="4" t="s">
        <v>6087</v>
      </c>
      <c r="B1295" s="4" t="s">
        <v>3127</v>
      </c>
      <c r="C1295" s="4" t="s">
        <v>6088</v>
      </c>
      <c r="D1295" s="5">
        <v>39</v>
      </c>
      <c r="E1295" s="5">
        <v>1</v>
      </c>
      <c r="F1295" s="5">
        <v>2006</v>
      </c>
      <c r="G1295" s="5">
        <v>2006</v>
      </c>
      <c r="H1295" s="5">
        <v>5.5049999999999999</v>
      </c>
      <c r="I1295" s="5"/>
      <c r="J1295" s="5">
        <v>6.8199999999999399</v>
      </c>
      <c r="K1295" s="4" t="s">
        <v>3115</v>
      </c>
      <c r="L1295" s="4" t="s">
        <v>3125</v>
      </c>
      <c r="M1295" s="4" t="s">
        <v>21</v>
      </c>
      <c r="N1295" s="4" t="s">
        <v>98</v>
      </c>
      <c r="O1295" s="4" t="s">
        <v>98</v>
      </c>
      <c r="P1295" s="4" t="s">
        <v>49</v>
      </c>
    </row>
    <row r="1296" spans="1:16" x14ac:dyDescent="0.25">
      <c r="A1296" s="4" t="s">
        <v>4895</v>
      </c>
      <c r="B1296" s="4" t="s">
        <v>3127</v>
      </c>
      <c r="C1296" s="4" t="s">
        <v>4896</v>
      </c>
      <c r="D1296" s="5">
        <v>48</v>
      </c>
      <c r="E1296" s="5">
        <v>1</v>
      </c>
      <c r="F1296" s="5">
        <v>2007</v>
      </c>
      <c r="G1296" s="5">
        <v>2007</v>
      </c>
      <c r="H1296" s="5">
        <v>4.8579999999999997</v>
      </c>
      <c r="I1296" s="5"/>
      <c r="J1296" s="5">
        <v>6.8299999999999397</v>
      </c>
      <c r="K1296" s="4" t="s">
        <v>3115</v>
      </c>
      <c r="L1296" s="4" t="s">
        <v>3125</v>
      </c>
      <c r="M1296" s="4" t="s">
        <v>21</v>
      </c>
      <c r="N1296" s="4" t="s">
        <v>98</v>
      </c>
      <c r="O1296" s="4" t="s">
        <v>98</v>
      </c>
      <c r="P1296" s="4" t="s">
        <v>49</v>
      </c>
    </row>
    <row r="1297" spans="1:16" x14ac:dyDescent="0.25">
      <c r="A1297" s="4" t="s">
        <v>3889</v>
      </c>
      <c r="B1297" s="4" t="s">
        <v>3127</v>
      </c>
      <c r="C1297" s="4" t="s">
        <v>3890</v>
      </c>
      <c r="D1297" s="5">
        <v>73</v>
      </c>
      <c r="E1297" s="5">
        <v>4</v>
      </c>
      <c r="F1297" s="5">
        <v>2008</v>
      </c>
      <c r="G1297" s="5">
        <v>2011</v>
      </c>
      <c r="H1297" s="5">
        <v>4.351</v>
      </c>
      <c r="I1297" s="5"/>
      <c r="J1297" s="5">
        <v>6.8399999999999403</v>
      </c>
      <c r="K1297" s="4" t="s">
        <v>3115</v>
      </c>
      <c r="L1297" s="4" t="s">
        <v>3125</v>
      </c>
      <c r="M1297" s="4" t="s">
        <v>21</v>
      </c>
      <c r="N1297" s="4" t="s">
        <v>98</v>
      </c>
      <c r="O1297" s="4" t="s">
        <v>98</v>
      </c>
      <c r="P1297" s="4" t="s">
        <v>49</v>
      </c>
    </row>
    <row r="1298" spans="1:16" x14ac:dyDescent="0.25">
      <c r="A1298" s="4" t="s">
        <v>3477</v>
      </c>
      <c r="B1298" s="4" t="s">
        <v>3127</v>
      </c>
      <c r="C1298" s="4" t="s">
        <v>3478</v>
      </c>
      <c r="D1298" s="5">
        <v>39</v>
      </c>
      <c r="E1298" s="5">
        <v>1</v>
      </c>
      <c r="F1298" s="5">
        <v>2006</v>
      </c>
      <c r="G1298" s="5">
        <v>2006</v>
      </c>
      <c r="H1298" s="5">
        <v>4.1479999999999997</v>
      </c>
      <c r="I1298" s="5"/>
      <c r="J1298" s="5">
        <v>6.8499999999999401</v>
      </c>
      <c r="K1298" s="4" t="s">
        <v>3115</v>
      </c>
      <c r="L1298" s="4" t="s">
        <v>3125</v>
      </c>
      <c r="M1298" s="4" t="s">
        <v>21</v>
      </c>
      <c r="N1298" s="4" t="s">
        <v>98</v>
      </c>
      <c r="O1298" s="4" t="s">
        <v>98</v>
      </c>
      <c r="P1298" s="4" t="s">
        <v>49</v>
      </c>
    </row>
    <row r="1299" spans="1:16" x14ac:dyDescent="0.25">
      <c r="A1299" s="4" t="s">
        <v>4123</v>
      </c>
      <c r="B1299" s="4" t="s">
        <v>3127</v>
      </c>
      <c r="C1299" s="4" t="s">
        <v>4124</v>
      </c>
      <c r="D1299" s="5">
        <v>48</v>
      </c>
      <c r="E1299" s="5">
        <v>1</v>
      </c>
      <c r="F1299" s="5">
        <v>2007</v>
      </c>
      <c r="G1299" s="5">
        <v>2007</v>
      </c>
      <c r="H1299" s="5">
        <v>4.4640000000000004</v>
      </c>
      <c r="I1299" s="5"/>
      <c r="J1299" s="5">
        <v>6.8599999999999399</v>
      </c>
      <c r="K1299" s="4" t="s">
        <v>3115</v>
      </c>
      <c r="L1299" s="4" t="s">
        <v>3125</v>
      </c>
      <c r="M1299" s="4" t="s">
        <v>21</v>
      </c>
      <c r="N1299" s="4" t="s">
        <v>98</v>
      </c>
      <c r="O1299" s="4" t="s">
        <v>98</v>
      </c>
      <c r="P1299" s="4" t="s">
        <v>49</v>
      </c>
    </row>
    <row r="1300" spans="1:16" x14ac:dyDescent="0.25">
      <c r="A1300" s="4" t="s">
        <v>4576</v>
      </c>
      <c r="B1300" s="4" t="s">
        <v>3127</v>
      </c>
      <c r="C1300" s="4" t="s">
        <v>4577</v>
      </c>
      <c r="D1300" s="5">
        <v>73</v>
      </c>
      <c r="E1300" s="5">
        <v>4</v>
      </c>
      <c r="F1300" s="5">
        <v>2008</v>
      </c>
      <c r="G1300" s="5">
        <v>2011</v>
      </c>
      <c r="H1300" s="5">
        <v>4.6879999999999997</v>
      </c>
      <c r="I1300" s="5"/>
      <c r="J1300" s="5">
        <v>6.8699999999999397</v>
      </c>
      <c r="K1300" s="4" t="s">
        <v>3115</v>
      </c>
      <c r="L1300" s="4" t="s">
        <v>3125</v>
      </c>
      <c r="M1300" s="4" t="s">
        <v>21</v>
      </c>
      <c r="N1300" s="4" t="s">
        <v>98</v>
      </c>
      <c r="O1300" s="4" t="s">
        <v>98</v>
      </c>
      <c r="P1300" s="4" t="s">
        <v>49</v>
      </c>
    </row>
    <row r="1301" spans="1:16" x14ac:dyDescent="0.25">
      <c r="A1301" s="4" t="s">
        <v>3992</v>
      </c>
      <c r="B1301" s="4" t="s">
        <v>3127</v>
      </c>
      <c r="C1301" s="4" t="s">
        <v>3993</v>
      </c>
      <c r="D1301" s="5">
        <v>73</v>
      </c>
      <c r="E1301" s="5">
        <v>4</v>
      </c>
      <c r="F1301" s="5">
        <v>2008</v>
      </c>
      <c r="G1301" s="5">
        <v>2011</v>
      </c>
      <c r="H1301" s="5">
        <v>4.3979999999999997</v>
      </c>
      <c r="I1301" s="5"/>
      <c r="J1301" s="5">
        <v>6.8799999999999404</v>
      </c>
      <c r="K1301" s="4" t="s">
        <v>3115</v>
      </c>
      <c r="L1301" s="4" t="s">
        <v>3125</v>
      </c>
      <c r="M1301" s="4" t="s">
        <v>21</v>
      </c>
      <c r="N1301" s="4" t="s">
        <v>98</v>
      </c>
      <c r="O1301" s="4" t="s">
        <v>98</v>
      </c>
      <c r="P1301" s="4" t="s">
        <v>49</v>
      </c>
    </row>
    <row r="1302" spans="1:16" x14ac:dyDescent="0.25">
      <c r="A1302" s="4" t="s">
        <v>5974</v>
      </c>
      <c r="B1302" s="4" t="s">
        <v>3127</v>
      </c>
      <c r="C1302" s="4" t="s">
        <v>5975</v>
      </c>
      <c r="D1302" s="5">
        <v>39</v>
      </c>
      <c r="E1302" s="5">
        <v>1</v>
      </c>
      <c r="F1302" s="5">
        <v>2006</v>
      </c>
      <c r="G1302" s="5">
        <v>2006</v>
      </c>
      <c r="H1302" s="5">
        <v>5.4429999999999996</v>
      </c>
      <c r="I1302" s="5"/>
      <c r="J1302" s="5">
        <v>6.8899999999999402</v>
      </c>
      <c r="K1302" s="4" t="s">
        <v>3115</v>
      </c>
      <c r="L1302" s="4" t="s">
        <v>3125</v>
      </c>
      <c r="M1302" s="4" t="s">
        <v>21</v>
      </c>
      <c r="N1302" s="4" t="s">
        <v>98</v>
      </c>
      <c r="O1302" s="4" t="s">
        <v>98</v>
      </c>
      <c r="P1302" s="4" t="s">
        <v>49</v>
      </c>
    </row>
    <row r="1303" spans="1:16" x14ac:dyDescent="0.25">
      <c r="A1303" s="4" t="s">
        <v>5958</v>
      </c>
      <c r="B1303" s="4" t="s">
        <v>3127</v>
      </c>
      <c r="C1303" s="4" t="s">
        <v>5959</v>
      </c>
      <c r="D1303" s="5">
        <v>48</v>
      </c>
      <c r="E1303" s="5">
        <v>1</v>
      </c>
      <c r="F1303" s="5">
        <v>2007</v>
      </c>
      <c r="G1303" s="5">
        <v>2007</v>
      </c>
      <c r="H1303" s="5">
        <v>5.4329999999999998</v>
      </c>
      <c r="I1303" s="5"/>
      <c r="J1303" s="5">
        <v>6.89999999999994</v>
      </c>
      <c r="K1303" s="4" t="s">
        <v>3115</v>
      </c>
      <c r="L1303" s="4" t="s">
        <v>3125</v>
      </c>
      <c r="M1303" s="4" t="s">
        <v>21</v>
      </c>
      <c r="N1303" s="4" t="s">
        <v>98</v>
      </c>
      <c r="O1303" s="4" t="s">
        <v>98</v>
      </c>
      <c r="P1303" s="4" t="s">
        <v>49</v>
      </c>
    </row>
    <row r="1304" spans="1:16" x14ac:dyDescent="0.25">
      <c r="A1304" s="4" t="s">
        <v>5628</v>
      </c>
      <c r="B1304" s="4" t="s">
        <v>3127</v>
      </c>
      <c r="C1304" s="4" t="s">
        <v>5629</v>
      </c>
      <c r="D1304" s="5">
        <v>73</v>
      </c>
      <c r="E1304" s="5">
        <v>4</v>
      </c>
      <c r="F1304" s="5">
        <v>2008</v>
      </c>
      <c r="G1304" s="5">
        <v>2011</v>
      </c>
      <c r="H1304" s="5">
        <v>5.2439999999999998</v>
      </c>
      <c r="I1304" s="5"/>
      <c r="J1304" s="5">
        <v>6.9099999999999397</v>
      </c>
      <c r="K1304" s="4" t="s">
        <v>3115</v>
      </c>
      <c r="L1304" s="4" t="s">
        <v>3125</v>
      </c>
      <c r="M1304" s="4" t="s">
        <v>21</v>
      </c>
      <c r="N1304" s="4" t="s">
        <v>98</v>
      </c>
      <c r="O1304" s="4" t="s">
        <v>98</v>
      </c>
      <c r="P1304" s="4" t="s">
        <v>49</v>
      </c>
    </row>
    <row r="1305" spans="1:16" x14ac:dyDescent="0.25">
      <c r="A1305" s="4" t="s">
        <v>5345</v>
      </c>
      <c r="B1305" s="4" t="s">
        <v>3127</v>
      </c>
      <c r="C1305" s="4" t="s">
        <v>5346</v>
      </c>
      <c r="D1305" s="5">
        <v>73</v>
      </c>
      <c r="E1305" s="5">
        <v>4</v>
      </c>
      <c r="F1305" s="5">
        <v>2008</v>
      </c>
      <c r="G1305" s="5">
        <v>2011</v>
      </c>
      <c r="H1305" s="5">
        <v>5.0970000000000004</v>
      </c>
      <c r="I1305" s="5"/>
      <c r="J1305" s="5">
        <v>6.9199999999999404</v>
      </c>
      <c r="K1305" s="4" t="s">
        <v>3115</v>
      </c>
      <c r="L1305" s="4" t="s">
        <v>3125</v>
      </c>
      <c r="M1305" s="4" t="s">
        <v>21</v>
      </c>
      <c r="N1305" s="4" t="s">
        <v>98</v>
      </c>
      <c r="O1305" s="4" t="s">
        <v>98</v>
      </c>
      <c r="P1305" s="4" t="s">
        <v>49</v>
      </c>
    </row>
    <row r="1306" spans="1:16" x14ac:dyDescent="0.25">
      <c r="A1306" s="4" t="s">
        <v>4731</v>
      </c>
      <c r="B1306" s="4" t="s">
        <v>3127</v>
      </c>
      <c r="C1306" s="4" t="s">
        <v>4732</v>
      </c>
      <c r="D1306" s="5">
        <v>39</v>
      </c>
      <c r="E1306" s="5">
        <v>1</v>
      </c>
      <c r="F1306" s="5">
        <v>2006</v>
      </c>
      <c r="G1306" s="5">
        <v>2006</v>
      </c>
      <c r="H1306" s="5">
        <v>4.7709999999999999</v>
      </c>
      <c r="I1306" s="5"/>
      <c r="J1306" s="5">
        <v>6.9299999999999402</v>
      </c>
      <c r="K1306" s="4" t="s">
        <v>3115</v>
      </c>
      <c r="L1306" s="4" t="s">
        <v>3125</v>
      </c>
      <c r="M1306" s="4" t="s">
        <v>21</v>
      </c>
      <c r="N1306" s="4" t="s">
        <v>98</v>
      </c>
      <c r="O1306" s="4" t="s">
        <v>98</v>
      </c>
      <c r="P1306" s="4" t="s">
        <v>49</v>
      </c>
    </row>
    <row r="1307" spans="1:16" x14ac:dyDescent="0.25">
      <c r="A1307" s="4" t="s">
        <v>3734</v>
      </c>
      <c r="B1307" s="4" t="s">
        <v>3127</v>
      </c>
      <c r="C1307" s="4" t="s">
        <v>3735</v>
      </c>
      <c r="D1307" s="5">
        <v>48</v>
      </c>
      <c r="E1307" s="5">
        <v>1</v>
      </c>
      <c r="F1307" s="5">
        <v>2007</v>
      </c>
      <c r="G1307" s="5">
        <v>2007</v>
      </c>
      <c r="H1307" s="5">
        <v>4.2750000000000004</v>
      </c>
      <c r="I1307" s="5"/>
      <c r="J1307" s="5">
        <v>6.93999999999994</v>
      </c>
      <c r="K1307" s="4" t="s">
        <v>3115</v>
      </c>
      <c r="L1307" s="4" t="s">
        <v>3125</v>
      </c>
      <c r="M1307" s="4" t="s">
        <v>21</v>
      </c>
      <c r="N1307" s="4" t="s">
        <v>98</v>
      </c>
      <c r="O1307" s="4" t="s">
        <v>98</v>
      </c>
      <c r="P1307" s="4" t="s">
        <v>49</v>
      </c>
    </row>
    <row r="1308" spans="1:16" x14ac:dyDescent="0.25">
      <c r="A1308" s="4" t="s">
        <v>4451</v>
      </c>
      <c r="B1308" s="4" t="s">
        <v>3127</v>
      </c>
      <c r="C1308" s="4" t="s">
        <v>4452</v>
      </c>
      <c r="D1308" s="5">
        <v>73</v>
      </c>
      <c r="E1308" s="5">
        <v>4</v>
      </c>
      <c r="F1308" s="5">
        <v>2008</v>
      </c>
      <c r="G1308" s="5">
        <v>2011</v>
      </c>
      <c r="H1308" s="5">
        <v>4.6269999999999998</v>
      </c>
      <c r="I1308" s="5"/>
      <c r="J1308" s="5">
        <v>6.9499999999999398</v>
      </c>
      <c r="K1308" s="4" t="s">
        <v>3115</v>
      </c>
      <c r="L1308" s="4" t="s">
        <v>3125</v>
      </c>
      <c r="M1308" s="4" t="s">
        <v>21</v>
      </c>
      <c r="N1308" s="4" t="s">
        <v>98</v>
      </c>
      <c r="O1308" s="4" t="s">
        <v>98</v>
      </c>
      <c r="P1308" s="4" t="s">
        <v>49</v>
      </c>
    </row>
    <row r="1309" spans="1:16" x14ac:dyDescent="0.25">
      <c r="A1309" s="4" t="s">
        <v>4926</v>
      </c>
      <c r="B1309" s="4" t="s">
        <v>3127</v>
      </c>
      <c r="C1309" s="4" t="s">
        <v>4927</v>
      </c>
      <c r="D1309" s="5">
        <v>25</v>
      </c>
      <c r="E1309" s="5">
        <v>1</v>
      </c>
      <c r="F1309" s="5">
        <v>2004</v>
      </c>
      <c r="G1309" s="5">
        <v>2004</v>
      </c>
      <c r="H1309" s="5">
        <v>4.875</v>
      </c>
      <c r="I1309" s="5"/>
      <c r="J1309" s="5">
        <v>6.9599999999999396</v>
      </c>
      <c r="K1309" s="4" t="s">
        <v>3115</v>
      </c>
      <c r="L1309" s="4" t="s">
        <v>3125</v>
      </c>
      <c r="M1309" s="4" t="s">
        <v>21</v>
      </c>
      <c r="N1309" s="4" t="s">
        <v>98</v>
      </c>
      <c r="O1309" s="4" t="s">
        <v>98</v>
      </c>
      <c r="P1309" s="4" t="s">
        <v>49</v>
      </c>
    </row>
    <row r="1310" spans="1:16" x14ac:dyDescent="0.25">
      <c r="A1310" s="4" t="s">
        <v>6262</v>
      </c>
      <c r="B1310" s="4" t="s">
        <v>3127</v>
      </c>
      <c r="C1310" s="4" t="s">
        <v>6263</v>
      </c>
      <c r="D1310" s="5">
        <v>39</v>
      </c>
      <c r="E1310" s="5">
        <v>1</v>
      </c>
      <c r="F1310" s="5">
        <v>2006</v>
      </c>
      <c r="G1310" s="5">
        <v>2006</v>
      </c>
      <c r="H1310" s="5">
        <v>5.609</v>
      </c>
      <c r="I1310" s="5"/>
      <c r="J1310" s="5">
        <v>6.9699999999999402</v>
      </c>
      <c r="K1310" s="4" t="s">
        <v>3115</v>
      </c>
      <c r="L1310" s="4" t="s">
        <v>3125</v>
      </c>
      <c r="M1310" s="4" t="s">
        <v>21</v>
      </c>
      <c r="N1310" s="4" t="s">
        <v>98</v>
      </c>
      <c r="O1310" s="4" t="s">
        <v>98</v>
      </c>
      <c r="P1310" s="4" t="s">
        <v>49</v>
      </c>
    </row>
    <row r="1311" spans="1:16" x14ac:dyDescent="0.25">
      <c r="A1311" s="4" t="s">
        <v>4504</v>
      </c>
      <c r="B1311" s="4" t="s">
        <v>3127</v>
      </c>
      <c r="C1311" s="4" t="s">
        <v>4505</v>
      </c>
      <c r="D1311" s="5">
        <v>83</v>
      </c>
      <c r="E1311" s="5">
        <v>5</v>
      </c>
      <c r="F1311" s="5">
        <v>2007</v>
      </c>
      <c r="G1311" s="5">
        <v>2011</v>
      </c>
      <c r="H1311" s="5">
        <v>4.6539999999999999</v>
      </c>
      <c r="I1311" s="5"/>
      <c r="J1311" s="5">
        <v>6.97999999999994</v>
      </c>
      <c r="K1311" s="4" t="s">
        <v>3115</v>
      </c>
      <c r="L1311" s="4" t="s">
        <v>3125</v>
      </c>
      <c r="M1311" s="4" t="s">
        <v>21</v>
      </c>
      <c r="N1311" s="4" t="s">
        <v>98</v>
      </c>
      <c r="O1311" s="4" t="s">
        <v>98</v>
      </c>
      <c r="P1311" s="4" t="s">
        <v>49</v>
      </c>
    </row>
    <row r="1312" spans="1:16" x14ac:dyDescent="0.25">
      <c r="A1312" s="4" t="s">
        <v>6248</v>
      </c>
      <c r="B1312" s="4" t="s">
        <v>3127</v>
      </c>
      <c r="C1312" s="4" t="s">
        <v>6249</v>
      </c>
      <c r="D1312" s="5">
        <v>25</v>
      </c>
      <c r="E1312" s="5">
        <v>1</v>
      </c>
      <c r="F1312" s="5">
        <v>2004</v>
      </c>
      <c r="G1312" s="5">
        <v>2004</v>
      </c>
      <c r="H1312" s="5">
        <v>5.601</v>
      </c>
      <c r="I1312" s="5"/>
      <c r="J1312" s="5">
        <v>6.9899999999999398</v>
      </c>
      <c r="K1312" s="4" t="s">
        <v>3115</v>
      </c>
      <c r="L1312" s="4" t="s">
        <v>3125</v>
      </c>
      <c r="M1312" s="4" t="s">
        <v>21</v>
      </c>
      <c r="N1312" s="4" t="s">
        <v>98</v>
      </c>
      <c r="O1312" s="4" t="s">
        <v>98</v>
      </c>
      <c r="P1312" s="4" t="s">
        <v>49</v>
      </c>
    </row>
    <row r="1313" spans="1:16" x14ac:dyDescent="0.25">
      <c r="A1313" s="4" t="s">
        <v>5618</v>
      </c>
      <c r="B1313" s="4" t="s">
        <v>3127</v>
      </c>
      <c r="C1313" s="4" t="s">
        <v>5619</v>
      </c>
      <c r="D1313" s="5">
        <v>39</v>
      </c>
      <c r="E1313" s="5">
        <v>1</v>
      </c>
      <c r="F1313" s="5">
        <v>2006</v>
      </c>
      <c r="G1313" s="5">
        <v>2006</v>
      </c>
      <c r="H1313" s="5">
        <v>5.24</v>
      </c>
      <c r="I1313" s="5"/>
      <c r="J1313" s="5">
        <v>6.9999999999999396</v>
      </c>
      <c r="K1313" s="4" t="s">
        <v>3115</v>
      </c>
      <c r="L1313" s="4" t="s">
        <v>3125</v>
      </c>
      <c r="M1313" s="4" t="s">
        <v>21</v>
      </c>
      <c r="N1313" s="4" t="s">
        <v>98</v>
      </c>
      <c r="O1313" s="4" t="s">
        <v>98</v>
      </c>
      <c r="P1313" s="4" t="s">
        <v>49</v>
      </c>
    </row>
    <row r="1314" spans="1:16" x14ac:dyDescent="0.25">
      <c r="A1314" s="4" t="s">
        <v>3272</v>
      </c>
      <c r="B1314" s="4" t="s">
        <v>3127</v>
      </c>
      <c r="C1314" s="4" t="s">
        <v>3273</v>
      </c>
      <c r="D1314" s="5">
        <v>48</v>
      </c>
      <c r="E1314" s="5">
        <v>1</v>
      </c>
      <c r="F1314" s="5">
        <v>2007</v>
      </c>
      <c r="G1314" s="5">
        <v>2007</v>
      </c>
      <c r="H1314" s="5">
        <v>4.056</v>
      </c>
      <c r="I1314" s="5"/>
      <c r="J1314" s="5">
        <v>7.0099999999999403</v>
      </c>
      <c r="K1314" s="4" t="s">
        <v>3115</v>
      </c>
      <c r="L1314" s="4" t="s">
        <v>3125</v>
      </c>
      <c r="M1314" s="4" t="s">
        <v>21</v>
      </c>
      <c r="N1314" s="4" t="s">
        <v>98</v>
      </c>
      <c r="O1314" s="4" t="s">
        <v>98</v>
      </c>
      <c r="P1314" s="4" t="s">
        <v>49</v>
      </c>
    </row>
    <row r="1315" spans="1:16" x14ac:dyDescent="0.25">
      <c r="A1315" s="4" t="s">
        <v>4020</v>
      </c>
      <c r="B1315" s="4" t="s">
        <v>3127</v>
      </c>
      <c r="C1315" s="4" t="s">
        <v>4021</v>
      </c>
      <c r="D1315" s="5">
        <v>73</v>
      </c>
      <c r="E1315" s="5">
        <v>4</v>
      </c>
      <c r="F1315" s="5">
        <v>2008</v>
      </c>
      <c r="G1315" s="5">
        <v>2011</v>
      </c>
      <c r="H1315" s="5">
        <v>4.4119999999999999</v>
      </c>
      <c r="I1315" s="5"/>
      <c r="J1315" s="5">
        <v>7.0199999999999401</v>
      </c>
      <c r="K1315" s="4" t="s">
        <v>3115</v>
      </c>
      <c r="L1315" s="4" t="s">
        <v>3125</v>
      </c>
      <c r="M1315" s="4" t="s">
        <v>21</v>
      </c>
      <c r="N1315" s="4" t="s">
        <v>98</v>
      </c>
      <c r="O1315" s="4" t="s">
        <v>98</v>
      </c>
      <c r="P1315" s="4" t="s">
        <v>49</v>
      </c>
    </row>
    <row r="1316" spans="1:16" x14ac:dyDescent="0.25">
      <c r="A1316" s="4" t="s">
        <v>4833</v>
      </c>
      <c r="B1316" s="4" t="s">
        <v>3127</v>
      </c>
      <c r="C1316" s="4" t="s">
        <v>4834</v>
      </c>
      <c r="D1316" s="5">
        <v>48</v>
      </c>
      <c r="E1316" s="5">
        <v>1</v>
      </c>
      <c r="F1316" s="5">
        <v>2007</v>
      </c>
      <c r="G1316" s="5">
        <v>2007</v>
      </c>
      <c r="H1316" s="5">
        <v>4.8239999999999998</v>
      </c>
      <c r="I1316" s="5"/>
      <c r="J1316" s="5">
        <v>7.0299999999999399</v>
      </c>
      <c r="K1316" s="4" t="s">
        <v>3115</v>
      </c>
      <c r="L1316" s="4" t="s">
        <v>3125</v>
      </c>
      <c r="M1316" s="4" t="s">
        <v>21</v>
      </c>
      <c r="N1316" s="4" t="s">
        <v>98</v>
      </c>
      <c r="O1316" s="4" t="s">
        <v>98</v>
      </c>
      <c r="P1316" s="4" t="s">
        <v>49</v>
      </c>
    </row>
    <row r="1317" spans="1:16" x14ac:dyDescent="0.25">
      <c r="A1317" s="4" t="s">
        <v>3927</v>
      </c>
      <c r="B1317" s="4" t="s">
        <v>3127</v>
      </c>
      <c r="C1317" s="4" t="s">
        <v>3928</v>
      </c>
      <c r="D1317" s="5">
        <v>73</v>
      </c>
      <c r="E1317" s="5">
        <v>4</v>
      </c>
      <c r="F1317" s="5">
        <v>2008</v>
      </c>
      <c r="G1317" s="5">
        <v>2011</v>
      </c>
      <c r="H1317" s="5">
        <v>4.367</v>
      </c>
      <c r="I1317" s="5"/>
      <c r="J1317" s="5">
        <v>7.0399999999999396</v>
      </c>
      <c r="K1317" s="4" t="s">
        <v>3115</v>
      </c>
      <c r="L1317" s="4" t="s">
        <v>3125</v>
      </c>
      <c r="M1317" s="4" t="s">
        <v>21</v>
      </c>
      <c r="N1317" s="4" t="s">
        <v>98</v>
      </c>
      <c r="O1317" s="4" t="s">
        <v>98</v>
      </c>
      <c r="P1317" s="4" t="s">
        <v>49</v>
      </c>
    </row>
    <row r="1318" spans="1:16" x14ac:dyDescent="0.25">
      <c r="A1318" s="4" t="s">
        <v>4188</v>
      </c>
      <c r="B1318" s="4" t="s">
        <v>3127</v>
      </c>
      <c r="C1318" s="4" t="s">
        <v>4189</v>
      </c>
      <c r="D1318" s="5">
        <v>39</v>
      </c>
      <c r="E1318" s="5">
        <v>1</v>
      </c>
      <c r="F1318" s="5">
        <v>2006</v>
      </c>
      <c r="G1318" s="5">
        <v>2006</v>
      </c>
      <c r="H1318" s="5">
        <v>4.4980000000000002</v>
      </c>
      <c r="I1318" s="5"/>
      <c r="J1318" s="5">
        <v>7.0499999999999403</v>
      </c>
      <c r="K1318" s="4" t="s">
        <v>3115</v>
      </c>
      <c r="L1318" s="4" t="s">
        <v>3125</v>
      </c>
      <c r="M1318" s="4" t="s">
        <v>21</v>
      </c>
      <c r="N1318" s="4" t="s">
        <v>98</v>
      </c>
      <c r="O1318" s="4" t="s">
        <v>98</v>
      </c>
      <c r="P1318" s="4" t="s">
        <v>49</v>
      </c>
    </row>
    <row r="1319" spans="1:16" x14ac:dyDescent="0.25">
      <c r="A1319" s="4" t="s">
        <v>3254</v>
      </c>
      <c r="B1319" s="4" t="s">
        <v>3127</v>
      </c>
      <c r="C1319" s="4" t="s">
        <v>3255</v>
      </c>
      <c r="D1319" s="5">
        <v>48</v>
      </c>
      <c r="E1319" s="5">
        <v>1</v>
      </c>
      <c r="F1319" s="5">
        <v>2007</v>
      </c>
      <c r="G1319" s="5">
        <v>2007</v>
      </c>
      <c r="H1319" s="5">
        <v>4.0469999999999997</v>
      </c>
      <c r="I1319" s="5"/>
      <c r="J1319" s="5">
        <v>7.0599999999999303</v>
      </c>
      <c r="K1319" s="4" t="s">
        <v>3115</v>
      </c>
      <c r="L1319" s="4" t="s">
        <v>3125</v>
      </c>
      <c r="M1319" s="4" t="s">
        <v>21</v>
      </c>
      <c r="N1319" s="4" t="s">
        <v>98</v>
      </c>
      <c r="O1319" s="4" t="s">
        <v>98</v>
      </c>
      <c r="P1319" s="4" t="s">
        <v>49</v>
      </c>
    </row>
    <row r="1320" spans="1:16" x14ac:dyDescent="0.25">
      <c r="A1320" s="4" t="s">
        <v>4321</v>
      </c>
      <c r="B1320" s="4" t="s">
        <v>3127</v>
      </c>
      <c r="C1320" s="4" t="s">
        <v>4322</v>
      </c>
      <c r="D1320" s="5">
        <v>73</v>
      </c>
      <c r="E1320" s="5">
        <v>4</v>
      </c>
      <c r="F1320" s="5">
        <v>2008</v>
      </c>
      <c r="G1320" s="5">
        <v>2011</v>
      </c>
      <c r="H1320" s="5">
        <v>4.5640000000000001</v>
      </c>
      <c r="I1320" s="5"/>
      <c r="J1320" s="5">
        <v>7.0699999999999301</v>
      </c>
      <c r="K1320" s="4" t="s">
        <v>3115</v>
      </c>
      <c r="L1320" s="4" t="s">
        <v>3125</v>
      </c>
      <c r="M1320" s="4" t="s">
        <v>21</v>
      </c>
      <c r="N1320" s="4" t="s">
        <v>98</v>
      </c>
      <c r="O1320" s="4" t="s">
        <v>98</v>
      </c>
      <c r="P1320" s="4" t="s">
        <v>49</v>
      </c>
    </row>
    <row r="1321" spans="1:16" x14ac:dyDescent="0.25">
      <c r="A1321" s="4" t="s">
        <v>5519</v>
      </c>
      <c r="B1321" s="4" t="s">
        <v>3127</v>
      </c>
      <c r="C1321" s="4" t="s">
        <v>5520</v>
      </c>
      <c r="D1321" s="5">
        <v>48</v>
      </c>
      <c r="E1321" s="5">
        <v>1</v>
      </c>
      <c r="F1321" s="5">
        <v>2007</v>
      </c>
      <c r="G1321" s="5">
        <v>2007</v>
      </c>
      <c r="H1321" s="5">
        <v>5.1909999999999998</v>
      </c>
      <c r="I1321" s="5"/>
      <c r="J1321" s="5">
        <v>7.0799999999999299</v>
      </c>
      <c r="K1321" s="4" t="s">
        <v>3115</v>
      </c>
      <c r="L1321" s="4" t="s">
        <v>3125</v>
      </c>
      <c r="M1321" s="4" t="s">
        <v>21</v>
      </c>
      <c r="N1321" s="4" t="s">
        <v>98</v>
      </c>
      <c r="O1321" s="4" t="s">
        <v>98</v>
      </c>
      <c r="P1321" s="4" t="s">
        <v>49</v>
      </c>
    </row>
    <row r="1322" spans="1:16" x14ac:dyDescent="0.25">
      <c r="A1322" s="4" t="s">
        <v>6208</v>
      </c>
      <c r="B1322" s="4" t="s">
        <v>3127</v>
      </c>
      <c r="C1322" s="4" t="s">
        <v>6209</v>
      </c>
      <c r="D1322" s="5">
        <v>73</v>
      </c>
      <c r="E1322" s="5">
        <v>4</v>
      </c>
      <c r="F1322" s="5">
        <v>2008</v>
      </c>
      <c r="G1322" s="5">
        <v>2011</v>
      </c>
      <c r="H1322" s="5">
        <v>5.5759999999999996</v>
      </c>
      <c r="I1322" s="5"/>
      <c r="J1322" s="5">
        <v>7.0899999999999297</v>
      </c>
      <c r="K1322" s="4" t="s">
        <v>3115</v>
      </c>
      <c r="L1322" s="4" t="s">
        <v>3125</v>
      </c>
      <c r="M1322" s="4" t="s">
        <v>21</v>
      </c>
      <c r="N1322" s="4" t="s">
        <v>98</v>
      </c>
      <c r="O1322" s="4" t="s">
        <v>98</v>
      </c>
      <c r="P1322" s="4" t="s">
        <v>49</v>
      </c>
    </row>
    <row r="1323" spans="1:16" x14ac:dyDescent="0.25">
      <c r="A1323" s="4" t="s">
        <v>4457</v>
      </c>
      <c r="B1323" s="4" t="s">
        <v>3127</v>
      </c>
      <c r="C1323" s="4" t="s">
        <v>4458</v>
      </c>
      <c r="D1323" s="5">
        <v>39</v>
      </c>
      <c r="E1323" s="5">
        <v>1</v>
      </c>
      <c r="F1323" s="5">
        <v>2006</v>
      </c>
      <c r="G1323" s="5">
        <v>2006</v>
      </c>
      <c r="H1323" s="5">
        <v>4.63</v>
      </c>
      <c r="I1323" s="5"/>
      <c r="J1323" s="5">
        <v>7.0999999999999304</v>
      </c>
      <c r="K1323" s="4" t="s">
        <v>3115</v>
      </c>
      <c r="L1323" s="4" t="s">
        <v>3125</v>
      </c>
      <c r="M1323" s="4" t="s">
        <v>21</v>
      </c>
      <c r="N1323" s="4" t="s">
        <v>98</v>
      </c>
      <c r="O1323" s="4" t="s">
        <v>98</v>
      </c>
      <c r="P1323" s="4" t="s">
        <v>49</v>
      </c>
    </row>
    <row r="1324" spans="1:16" x14ac:dyDescent="0.25">
      <c r="A1324" s="4" t="s">
        <v>4384</v>
      </c>
      <c r="B1324" s="4" t="s">
        <v>3127</v>
      </c>
      <c r="C1324" s="4" t="s">
        <v>4385</v>
      </c>
      <c r="D1324" s="5">
        <v>48</v>
      </c>
      <c r="E1324" s="5">
        <v>1</v>
      </c>
      <c r="F1324" s="5">
        <v>2007</v>
      </c>
      <c r="G1324" s="5">
        <v>2007</v>
      </c>
      <c r="H1324" s="5">
        <v>4.5960000000000001</v>
      </c>
      <c r="I1324" s="5"/>
      <c r="J1324" s="5">
        <v>7.1099999999999302</v>
      </c>
      <c r="K1324" s="4" t="s">
        <v>3115</v>
      </c>
      <c r="L1324" s="4" t="s">
        <v>3125</v>
      </c>
      <c r="M1324" s="4" t="s">
        <v>21</v>
      </c>
      <c r="N1324" s="4" t="s">
        <v>98</v>
      </c>
      <c r="O1324" s="4" t="s">
        <v>98</v>
      </c>
      <c r="P1324" s="4" t="s">
        <v>49</v>
      </c>
    </row>
    <row r="1325" spans="1:16" x14ac:dyDescent="0.25">
      <c r="A1325" s="4" t="s">
        <v>5602</v>
      </c>
      <c r="B1325" s="4" t="s">
        <v>3127</v>
      </c>
      <c r="C1325" s="4" t="s">
        <v>5603</v>
      </c>
      <c r="D1325" s="5">
        <v>73</v>
      </c>
      <c r="E1325" s="5">
        <v>4</v>
      </c>
      <c r="F1325" s="5">
        <v>2008</v>
      </c>
      <c r="G1325" s="5">
        <v>2011</v>
      </c>
      <c r="H1325" s="5">
        <v>5.2320000000000002</v>
      </c>
      <c r="I1325" s="5"/>
      <c r="J1325" s="5">
        <v>7.1199999999999299</v>
      </c>
      <c r="K1325" s="4" t="s">
        <v>3115</v>
      </c>
      <c r="L1325" s="4" t="s">
        <v>3125</v>
      </c>
      <c r="M1325" s="4" t="s">
        <v>21</v>
      </c>
      <c r="N1325" s="4" t="s">
        <v>98</v>
      </c>
      <c r="O1325" s="4" t="s">
        <v>98</v>
      </c>
      <c r="P1325" s="4" t="s">
        <v>49</v>
      </c>
    </row>
    <row r="1326" spans="1:16" x14ac:dyDescent="0.25">
      <c r="A1326" s="4" t="s">
        <v>3397</v>
      </c>
      <c r="B1326" s="4" t="s">
        <v>3127</v>
      </c>
      <c r="C1326" s="4" t="s">
        <v>3398</v>
      </c>
      <c r="D1326" s="5">
        <v>39</v>
      </c>
      <c r="E1326" s="5">
        <v>1</v>
      </c>
      <c r="F1326" s="5">
        <v>2006</v>
      </c>
      <c r="G1326" s="5">
        <v>2006</v>
      </c>
      <c r="H1326" s="5">
        <v>4.1109999999999998</v>
      </c>
      <c r="I1326" s="5"/>
      <c r="J1326" s="5">
        <v>7.1299999999999297</v>
      </c>
      <c r="K1326" s="4" t="s">
        <v>3115</v>
      </c>
      <c r="L1326" s="4" t="s">
        <v>3125</v>
      </c>
      <c r="M1326" s="4" t="s">
        <v>21</v>
      </c>
      <c r="N1326" s="4" t="s">
        <v>98</v>
      </c>
      <c r="O1326" s="4" t="s">
        <v>98</v>
      </c>
      <c r="P1326" s="4" t="s">
        <v>49</v>
      </c>
    </row>
    <row r="1327" spans="1:16" x14ac:dyDescent="0.25">
      <c r="A1327" s="4" t="s">
        <v>4957</v>
      </c>
      <c r="B1327" s="4" t="s">
        <v>3127</v>
      </c>
      <c r="C1327" s="4" t="s">
        <v>4958</v>
      </c>
      <c r="D1327" s="5">
        <v>60</v>
      </c>
      <c r="E1327" s="5">
        <v>2</v>
      </c>
      <c r="F1327" s="5">
        <v>2004</v>
      </c>
      <c r="G1327" s="5">
        <v>2007</v>
      </c>
      <c r="H1327" s="5">
        <v>4.8899999999999997</v>
      </c>
      <c r="I1327" s="5"/>
      <c r="J1327" s="5">
        <v>7.1399999999999304</v>
      </c>
      <c r="K1327" s="4" t="s">
        <v>3115</v>
      </c>
      <c r="L1327" s="4" t="s">
        <v>3125</v>
      </c>
      <c r="M1327" s="4" t="s">
        <v>21</v>
      </c>
      <c r="N1327" s="4" t="s">
        <v>98</v>
      </c>
      <c r="O1327" s="4" t="s">
        <v>98</v>
      </c>
      <c r="P1327" s="4" t="s">
        <v>49</v>
      </c>
    </row>
    <row r="1328" spans="1:16" x14ac:dyDescent="0.25">
      <c r="A1328" s="4" t="s">
        <v>5529</v>
      </c>
      <c r="B1328" s="4" t="s">
        <v>3127</v>
      </c>
      <c r="C1328" s="4" t="s">
        <v>5530</v>
      </c>
      <c r="D1328" s="5">
        <v>73</v>
      </c>
      <c r="E1328" s="5">
        <v>4</v>
      </c>
      <c r="F1328" s="5">
        <v>2008</v>
      </c>
      <c r="G1328" s="5">
        <v>2011</v>
      </c>
      <c r="H1328" s="5">
        <v>5.1959999999999997</v>
      </c>
      <c r="I1328" s="5"/>
      <c r="J1328" s="5">
        <v>7.1499999999999302</v>
      </c>
      <c r="K1328" s="4" t="s">
        <v>3115</v>
      </c>
      <c r="L1328" s="4" t="s">
        <v>3125</v>
      </c>
      <c r="M1328" s="4" t="s">
        <v>21</v>
      </c>
      <c r="N1328" s="4" t="s">
        <v>98</v>
      </c>
      <c r="O1328" s="4" t="s">
        <v>98</v>
      </c>
      <c r="P1328" s="4" t="s">
        <v>49</v>
      </c>
    </row>
    <row r="1329" spans="1:16" x14ac:dyDescent="0.25">
      <c r="A1329" s="4" t="s">
        <v>6281</v>
      </c>
      <c r="B1329" s="4" t="s">
        <v>3127</v>
      </c>
      <c r="C1329" s="4" t="s">
        <v>6282</v>
      </c>
      <c r="D1329" s="5">
        <v>25</v>
      </c>
      <c r="E1329" s="5">
        <v>1</v>
      </c>
      <c r="F1329" s="5">
        <v>2004</v>
      </c>
      <c r="G1329" s="5">
        <v>2004</v>
      </c>
      <c r="H1329" s="5">
        <v>5.6219999999999999</v>
      </c>
      <c r="I1329" s="5"/>
      <c r="J1329" s="5">
        <v>7.15999999999993</v>
      </c>
      <c r="K1329" s="4" t="s">
        <v>3115</v>
      </c>
      <c r="L1329" s="4" t="s">
        <v>3125</v>
      </c>
      <c r="M1329" s="4" t="s">
        <v>21</v>
      </c>
      <c r="N1329" s="4" t="s">
        <v>98</v>
      </c>
      <c r="O1329" s="4" t="s">
        <v>98</v>
      </c>
      <c r="P1329" s="4" t="s">
        <v>49</v>
      </c>
    </row>
    <row r="1330" spans="1:16" x14ac:dyDescent="0.25">
      <c r="A1330" s="4" t="s">
        <v>3540</v>
      </c>
      <c r="B1330" s="4" t="s">
        <v>3127</v>
      </c>
      <c r="C1330" s="4" t="s">
        <v>3541</v>
      </c>
      <c r="D1330" s="5">
        <v>62</v>
      </c>
      <c r="E1330" s="5">
        <v>3</v>
      </c>
      <c r="F1330" s="5">
        <v>2009</v>
      </c>
      <c r="G1330" s="5">
        <v>2011</v>
      </c>
      <c r="H1330" s="5">
        <v>4.18</v>
      </c>
      <c r="I1330" s="5"/>
      <c r="J1330" s="5">
        <v>7.1699999999999298</v>
      </c>
      <c r="K1330" s="4" t="s">
        <v>3115</v>
      </c>
      <c r="L1330" s="4" t="s">
        <v>3125</v>
      </c>
      <c r="M1330" s="4" t="s">
        <v>21</v>
      </c>
      <c r="N1330" s="4" t="s">
        <v>98</v>
      </c>
      <c r="O1330" s="4" t="s">
        <v>98</v>
      </c>
      <c r="P1330" s="4" t="s">
        <v>49</v>
      </c>
    </row>
    <row r="1331" spans="1:16" x14ac:dyDescent="0.25">
      <c r="A1331" s="4" t="s">
        <v>6146</v>
      </c>
      <c r="B1331" s="4" t="s">
        <v>3127</v>
      </c>
      <c r="C1331" s="4" t="s">
        <v>6147</v>
      </c>
      <c r="D1331" s="5">
        <v>62</v>
      </c>
      <c r="E1331" s="5">
        <v>3</v>
      </c>
      <c r="F1331" s="5">
        <v>2009</v>
      </c>
      <c r="G1331" s="5">
        <v>2011</v>
      </c>
      <c r="H1331" s="5">
        <v>5.5380000000000003</v>
      </c>
      <c r="I1331" s="5"/>
      <c r="J1331" s="5">
        <v>7.1799999999999304</v>
      </c>
      <c r="K1331" s="4" t="s">
        <v>3115</v>
      </c>
      <c r="L1331" s="4" t="s">
        <v>3125</v>
      </c>
      <c r="M1331" s="4" t="s">
        <v>21</v>
      </c>
      <c r="N1331" s="4" t="s">
        <v>98</v>
      </c>
      <c r="O1331" s="4" t="s">
        <v>98</v>
      </c>
      <c r="P1331" s="4" t="s">
        <v>49</v>
      </c>
    </row>
    <row r="1332" spans="1:16" x14ac:dyDescent="0.25">
      <c r="A1332" s="4" t="s">
        <v>3585</v>
      </c>
      <c r="B1332" s="4" t="s">
        <v>3127</v>
      </c>
      <c r="C1332" s="4" t="s">
        <v>3586</v>
      </c>
      <c r="D1332" s="5">
        <v>39</v>
      </c>
      <c r="E1332" s="5">
        <v>1</v>
      </c>
      <c r="F1332" s="5">
        <v>2006</v>
      </c>
      <c r="G1332" s="5">
        <v>2006</v>
      </c>
      <c r="H1332" s="5">
        <v>4.2030000000000003</v>
      </c>
      <c r="I1332" s="5"/>
      <c r="J1332" s="5">
        <v>7.1899999999999302</v>
      </c>
      <c r="K1332" s="4" t="s">
        <v>3115</v>
      </c>
      <c r="L1332" s="4" t="s">
        <v>3125</v>
      </c>
      <c r="M1332" s="4" t="s">
        <v>21</v>
      </c>
      <c r="N1332" s="4" t="s">
        <v>98</v>
      </c>
      <c r="O1332" s="4" t="s">
        <v>98</v>
      </c>
      <c r="P1332" s="4" t="s">
        <v>49</v>
      </c>
    </row>
    <row r="1333" spans="1:16" x14ac:dyDescent="0.25">
      <c r="A1333" s="4" t="s">
        <v>4697</v>
      </c>
      <c r="B1333" s="4" t="s">
        <v>3127</v>
      </c>
      <c r="C1333" s="4" t="s">
        <v>4698</v>
      </c>
      <c r="D1333" s="5">
        <v>48</v>
      </c>
      <c r="E1333" s="5">
        <v>1</v>
      </c>
      <c r="F1333" s="5">
        <v>2007</v>
      </c>
      <c r="G1333" s="5">
        <v>2007</v>
      </c>
      <c r="H1333" s="5">
        <v>4.7510000000000003</v>
      </c>
      <c r="I1333" s="5"/>
      <c r="J1333" s="5">
        <v>7.19999999999993</v>
      </c>
      <c r="K1333" s="4" t="s">
        <v>3115</v>
      </c>
      <c r="L1333" s="4" t="s">
        <v>3125</v>
      </c>
      <c r="M1333" s="4" t="s">
        <v>21</v>
      </c>
      <c r="N1333" s="4" t="s">
        <v>98</v>
      </c>
      <c r="O1333" s="4" t="s">
        <v>98</v>
      </c>
      <c r="P1333" s="4" t="s">
        <v>49</v>
      </c>
    </row>
    <row r="1334" spans="1:16" x14ac:dyDescent="0.25">
      <c r="A1334" s="4" t="s">
        <v>4220</v>
      </c>
      <c r="B1334" s="4" t="s">
        <v>3127</v>
      </c>
      <c r="C1334" s="4" t="s">
        <v>4221</v>
      </c>
      <c r="D1334" s="5">
        <v>73</v>
      </c>
      <c r="E1334" s="5">
        <v>4</v>
      </c>
      <c r="F1334" s="5">
        <v>2008</v>
      </c>
      <c r="G1334" s="5">
        <v>2011</v>
      </c>
      <c r="H1334" s="5">
        <v>4.5149999999999997</v>
      </c>
      <c r="I1334" s="5"/>
      <c r="J1334" s="5">
        <v>7.2099999999999298</v>
      </c>
      <c r="K1334" s="4" t="s">
        <v>3115</v>
      </c>
      <c r="L1334" s="4" t="s">
        <v>3125</v>
      </c>
      <c r="M1334" s="4" t="s">
        <v>21</v>
      </c>
      <c r="N1334" s="4" t="s">
        <v>98</v>
      </c>
      <c r="O1334" s="4" t="s">
        <v>98</v>
      </c>
      <c r="P1334" s="4" t="s">
        <v>49</v>
      </c>
    </row>
    <row r="1335" spans="1:16" x14ac:dyDescent="0.25">
      <c r="A1335" s="4" t="s">
        <v>6230</v>
      </c>
      <c r="B1335" s="4" t="s">
        <v>3127</v>
      </c>
      <c r="C1335" s="4" t="s">
        <v>6231</v>
      </c>
      <c r="D1335" s="5">
        <v>39</v>
      </c>
      <c r="E1335" s="5">
        <v>1</v>
      </c>
      <c r="F1335" s="5">
        <v>2006</v>
      </c>
      <c r="G1335" s="5">
        <v>2006</v>
      </c>
      <c r="H1335" s="5">
        <v>5.59</v>
      </c>
      <c r="I1335" s="5"/>
      <c r="J1335" s="5">
        <v>7.2199999999999296</v>
      </c>
      <c r="K1335" s="4" t="s">
        <v>3115</v>
      </c>
      <c r="L1335" s="4" t="s">
        <v>3125</v>
      </c>
      <c r="M1335" s="4" t="s">
        <v>21</v>
      </c>
      <c r="N1335" s="4" t="s">
        <v>98</v>
      </c>
      <c r="O1335" s="4" t="s">
        <v>98</v>
      </c>
      <c r="P1335" s="4" t="s">
        <v>49</v>
      </c>
    </row>
    <row r="1336" spans="1:16" x14ac:dyDescent="0.25">
      <c r="A1336" s="4" t="s">
        <v>6030</v>
      </c>
      <c r="B1336" s="4" t="s">
        <v>3127</v>
      </c>
      <c r="C1336" s="4" t="s">
        <v>6031</v>
      </c>
      <c r="D1336" s="5">
        <v>48</v>
      </c>
      <c r="E1336" s="5">
        <v>1</v>
      </c>
      <c r="F1336" s="5">
        <v>2007</v>
      </c>
      <c r="G1336" s="5">
        <v>2007</v>
      </c>
      <c r="H1336" s="5">
        <v>5.4729999999999999</v>
      </c>
      <c r="I1336" s="5"/>
      <c r="J1336" s="5">
        <v>7.2299999999999303</v>
      </c>
      <c r="K1336" s="4" t="s">
        <v>3115</v>
      </c>
      <c r="L1336" s="4" t="s">
        <v>3125</v>
      </c>
      <c r="M1336" s="4" t="s">
        <v>21</v>
      </c>
      <c r="N1336" s="4" t="s">
        <v>98</v>
      </c>
      <c r="O1336" s="4" t="s">
        <v>98</v>
      </c>
      <c r="P1336" s="4" t="s">
        <v>49</v>
      </c>
    </row>
    <row r="1337" spans="1:16" x14ac:dyDescent="0.25">
      <c r="A1337" s="4" t="s">
        <v>5315</v>
      </c>
      <c r="B1337" s="4" t="s">
        <v>3127</v>
      </c>
      <c r="C1337" s="4" t="s">
        <v>5316</v>
      </c>
      <c r="D1337" s="5">
        <v>73</v>
      </c>
      <c r="E1337" s="5">
        <v>4</v>
      </c>
      <c r="F1337" s="5">
        <v>2008</v>
      </c>
      <c r="G1337" s="5">
        <v>2011</v>
      </c>
      <c r="H1337" s="5">
        <v>5.077</v>
      </c>
      <c r="I1337" s="5"/>
      <c r="J1337" s="5">
        <v>7.23999999999993</v>
      </c>
      <c r="K1337" s="4" t="s">
        <v>3115</v>
      </c>
      <c r="L1337" s="4" t="s">
        <v>3125</v>
      </c>
      <c r="M1337" s="4" t="s">
        <v>21</v>
      </c>
      <c r="N1337" s="4" t="s">
        <v>98</v>
      </c>
      <c r="O1337" s="4" t="s">
        <v>98</v>
      </c>
      <c r="P1337" s="4" t="s">
        <v>49</v>
      </c>
    </row>
    <row r="1338" spans="1:16" x14ac:dyDescent="0.25">
      <c r="A1338" s="4" t="s">
        <v>5411</v>
      </c>
      <c r="B1338" s="4" t="s">
        <v>3127</v>
      </c>
      <c r="C1338" s="4" t="s">
        <v>5412</v>
      </c>
      <c r="D1338" s="5">
        <v>48</v>
      </c>
      <c r="E1338" s="5">
        <v>1</v>
      </c>
      <c r="F1338" s="5">
        <v>2007</v>
      </c>
      <c r="G1338" s="5">
        <v>2007</v>
      </c>
      <c r="H1338" s="5">
        <v>5.133</v>
      </c>
      <c r="I1338" s="5"/>
      <c r="J1338" s="5">
        <v>7.2499999999999298</v>
      </c>
      <c r="K1338" s="4" t="s">
        <v>3115</v>
      </c>
      <c r="L1338" s="4" t="s">
        <v>3125</v>
      </c>
      <c r="M1338" s="4" t="s">
        <v>21</v>
      </c>
      <c r="N1338" s="4" t="s">
        <v>98</v>
      </c>
      <c r="O1338" s="4" t="s">
        <v>98</v>
      </c>
      <c r="P1338" s="4" t="s">
        <v>49</v>
      </c>
    </row>
    <row r="1339" spans="1:16" x14ac:dyDescent="0.25">
      <c r="A1339" s="4" t="s">
        <v>5499</v>
      </c>
      <c r="B1339" s="4" t="s">
        <v>3127</v>
      </c>
      <c r="C1339" s="4" t="s">
        <v>5500</v>
      </c>
      <c r="D1339" s="5">
        <v>73</v>
      </c>
      <c r="E1339" s="5">
        <v>4</v>
      </c>
      <c r="F1339" s="5">
        <v>2008</v>
      </c>
      <c r="G1339" s="5">
        <v>2011</v>
      </c>
      <c r="H1339" s="5">
        <v>5.1820000000000004</v>
      </c>
      <c r="I1339" s="5"/>
      <c r="J1339" s="5">
        <v>7.2599999999999296</v>
      </c>
      <c r="K1339" s="4" t="s">
        <v>3115</v>
      </c>
      <c r="L1339" s="4" t="s">
        <v>3125</v>
      </c>
      <c r="M1339" s="4" t="s">
        <v>21</v>
      </c>
      <c r="N1339" s="4" t="s">
        <v>98</v>
      </c>
      <c r="O1339" s="4" t="s">
        <v>98</v>
      </c>
      <c r="P1339" s="4" t="s">
        <v>49</v>
      </c>
    </row>
    <row r="1340" spans="1:16" x14ac:dyDescent="0.25">
      <c r="A1340" s="4" t="s">
        <v>5120</v>
      </c>
      <c r="B1340" s="4" t="s">
        <v>3127</v>
      </c>
      <c r="C1340" s="4" t="s">
        <v>5121</v>
      </c>
      <c r="D1340" s="5">
        <v>39</v>
      </c>
      <c r="E1340" s="5">
        <v>1</v>
      </c>
      <c r="F1340" s="5">
        <v>2006</v>
      </c>
      <c r="G1340" s="5">
        <v>2006</v>
      </c>
      <c r="H1340" s="5">
        <v>4.976</v>
      </c>
      <c r="I1340" s="5"/>
      <c r="J1340" s="5">
        <v>7.2699999999999303</v>
      </c>
      <c r="K1340" s="4" t="s">
        <v>3115</v>
      </c>
      <c r="L1340" s="4" t="s">
        <v>3125</v>
      </c>
      <c r="M1340" s="4" t="s">
        <v>21</v>
      </c>
      <c r="N1340" s="4" t="s">
        <v>98</v>
      </c>
      <c r="O1340" s="4" t="s">
        <v>98</v>
      </c>
      <c r="P1340" s="4" t="s">
        <v>49</v>
      </c>
    </row>
    <row r="1341" spans="1:16" x14ac:dyDescent="0.25">
      <c r="A1341" s="4" t="s">
        <v>6192</v>
      </c>
      <c r="B1341" s="4" t="s">
        <v>3127</v>
      </c>
      <c r="C1341" s="4" t="s">
        <v>6193</v>
      </c>
      <c r="D1341" s="5">
        <v>48</v>
      </c>
      <c r="E1341" s="5">
        <v>1</v>
      </c>
      <c r="F1341" s="5">
        <v>2007</v>
      </c>
      <c r="G1341" s="5">
        <v>2007</v>
      </c>
      <c r="H1341" s="5">
        <v>5.5640000000000001</v>
      </c>
      <c r="I1341" s="5"/>
      <c r="J1341" s="5">
        <v>7.2799999999999301</v>
      </c>
      <c r="K1341" s="4" t="s">
        <v>3115</v>
      </c>
      <c r="L1341" s="4" t="s">
        <v>3125</v>
      </c>
      <c r="M1341" s="4" t="s">
        <v>21</v>
      </c>
      <c r="N1341" s="4" t="s">
        <v>98</v>
      </c>
      <c r="O1341" s="4" t="s">
        <v>98</v>
      </c>
      <c r="P1341" s="4" t="s">
        <v>49</v>
      </c>
    </row>
    <row r="1342" spans="1:16" x14ac:dyDescent="0.25">
      <c r="A1342" s="4" t="s">
        <v>5612</v>
      </c>
      <c r="B1342" s="4" t="s">
        <v>3127</v>
      </c>
      <c r="C1342" s="4" t="s">
        <v>5613</v>
      </c>
      <c r="D1342" s="5">
        <v>73</v>
      </c>
      <c r="E1342" s="5">
        <v>4</v>
      </c>
      <c r="F1342" s="5">
        <v>2008</v>
      </c>
      <c r="G1342" s="5">
        <v>2011</v>
      </c>
      <c r="H1342" s="5">
        <v>5.2359999999999998</v>
      </c>
      <c r="I1342" s="5"/>
      <c r="J1342" s="5">
        <v>7.2899999999999299</v>
      </c>
      <c r="K1342" s="4" t="s">
        <v>3115</v>
      </c>
      <c r="L1342" s="4" t="s">
        <v>3125</v>
      </c>
      <c r="M1342" s="4" t="s">
        <v>21</v>
      </c>
      <c r="N1342" s="4" t="s">
        <v>98</v>
      </c>
      <c r="O1342" s="4" t="s">
        <v>98</v>
      </c>
      <c r="P1342" s="4" t="s">
        <v>49</v>
      </c>
    </row>
    <row r="1343" spans="1:16" x14ac:dyDescent="0.25">
      <c r="A1343" s="4" t="s">
        <v>4855</v>
      </c>
      <c r="B1343" s="4" t="s">
        <v>3127</v>
      </c>
      <c r="C1343" s="4" t="s">
        <v>4856</v>
      </c>
      <c r="D1343" s="5">
        <v>39</v>
      </c>
      <c r="E1343" s="5">
        <v>1</v>
      </c>
      <c r="F1343" s="5">
        <v>2006</v>
      </c>
      <c r="G1343" s="5">
        <v>2006</v>
      </c>
      <c r="H1343" s="5">
        <v>4.835</v>
      </c>
      <c r="I1343" s="5"/>
      <c r="J1343" s="5">
        <v>7.2999999999999297</v>
      </c>
      <c r="K1343" s="4" t="s">
        <v>3115</v>
      </c>
      <c r="L1343" s="4" t="s">
        <v>3125</v>
      </c>
      <c r="M1343" s="4" t="s">
        <v>21</v>
      </c>
      <c r="N1343" s="4" t="s">
        <v>98</v>
      </c>
      <c r="O1343" s="4" t="s">
        <v>98</v>
      </c>
      <c r="P1343" s="4" t="s">
        <v>49</v>
      </c>
    </row>
    <row r="1344" spans="1:16" x14ac:dyDescent="0.25">
      <c r="A1344" s="4" t="s">
        <v>5732</v>
      </c>
      <c r="B1344" s="4" t="s">
        <v>3127</v>
      </c>
      <c r="C1344" s="4" t="s">
        <v>5733</v>
      </c>
      <c r="D1344" s="5">
        <v>48</v>
      </c>
      <c r="E1344" s="5">
        <v>1</v>
      </c>
      <c r="F1344" s="5">
        <v>2007</v>
      </c>
      <c r="G1344" s="5">
        <v>2007</v>
      </c>
      <c r="H1344" s="5">
        <v>5.3049999999999997</v>
      </c>
      <c r="I1344" s="5"/>
      <c r="J1344" s="5">
        <v>7.3099999999999303</v>
      </c>
      <c r="K1344" s="4" t="s">
        <v>3115</v>
      </c>
      <c r="L1344" s="4" t="s">
        <v>3125</v>
      </c>
      <c r="M1344" s="4" t="s">
        <v>21</v>
      </c>
      <c r="N1344" s="4" t="s">
        <v>98</v>
      </c>
      <c r="O1344" s="4" t="s">
        <v>98</v>
      </c>
      <c r="P1344" s="4" t="s">
        <v>49</v>
      </c>
    </row>
    <row r="1345" spans="1:16" x14ac:dyDescent="0.25">
      <c r="A1345" s="4" t="s">
        <v>6046</v>
      </c>
      <c r="B1345" s="4" t="s">
        <v>3127</v>
      </c>
      <c r="C1345" s="4" t="s">
        <v>6047</v>
      </c>
      <c r="D1345" s="5">
        <v>73</v>
      </c>
      <c r="E1345" s="5">
        <v>4</v>
      </c>
      <c r="F1345" s="5">
        <v>2008</v>
      </c>
      <c r="G1345" s="5">
        <v>2011</v>
      </c>
      <c r="H1345" s="5">
        <v>5.4829999999999997</v>
      </c>
      <c r="I1345" s="5"/>
      <c r="J1345" s="5">
        <v>7.3199999999999301</v>
      </c>
      <c r="K1345" s="4" t="s">
        <v>3115</v>
      </c>
      <c r="L1345" s="4" t="s">
        <v>3125</v>
      </c>
      <c r="M1345" s="4" t="s">
        <v>21</v>
      </c>
      <c r="N1345" s="4" t="s">
        <v>98</v>
      </c>
      <c r="O1345" s="4" t="s">
        <v>98</v>
      </c>
      <c r="P1345" s="4" t="s">
        <v>49</v>
      </c>
    </row>
    <row r="1346" spans="1:16" x14ac:dyDescent="0.25">
      <c r="A1346" s="4" t="s">
        <v>4325</v>
      </c>
      <c r="B1346" s="4" t="s">
        <v>3127</v>
      </c>
      <c r="C1346" s="4" t="s">
        <v>4326</v>
      </c>
      <c r="D1346" s="5">
        <v>39</v>
      </c>
      <c r="E1346" s="5">
        <v>1</v>
      </c>
      <c r="F1346" s="5">
        <v>2006</v>
      </c>
      <c r="G1346" s="5">
        <v>2006</v>
      </c>
      <c r="H1346" s="5">
        <v>4.5659999999999998</v>
      </c>
      <c r="I1346" s="5"/>
      <c r="J1346" s="5">
        <v>7.3299999999999299</v>
      </c>
      <c r="K1346" s="4" t="s">
        <v>3115</v>
      </c>
      <c r="L1346" s="4" t="s">
        <v>3125</v>
      </c>
      <c r="M1346" s="4" t="s">
        <v>21</v>
      </c>
      <c r="N1346" s="4" t="s">
        <v>98</v>
      </c>
      <c r="O1346" s="4" t="s">
        <v>98</v>
      </c>
      <c r="P1346" s="4" t="s">
        <v>49</v>
      </c>
    </row>
    <row r="1347" spans="1:16" x14ac:dyDescent="0.25">
      <c r="A1347" s="4" t="s">
        <v>6089</v>
      </c>
      <c r="B1347" s="4" t="s">
        <v>3127</v>
      </c>
      <c r="C1347" s="4" t="s">
        <v>6090</v>
      </c>
      <c r="D1347" s="5">
        <v>48</v>
      </c>
      <c r="E1347" s="5">
        <v>1</v>
      </c>
      <c r="F1347" s="5">
        <v>2007</v>
      </c>
      <c r="G1347" s="5">
        <v>2007</v>
      </c>
      <c r="H1347" s="5">
        <v>5.5060000000000002</v>
      </c>
      <c r="I1347" s="5"/>
      <c r="J1347" s="5">
        <v>7.3399999999999297</v>
      </c>
      <c r="K1347" s="4" t="s">
        <v>3115</v>
      </c>
      <c r="L1347" s="4" t="s">
        <v>3125</v>
      </c>
      <c r="M1347" s="4" t="s">
        <v>21</v>
      </c>
      <c r="N1347" s="4" t="s">
        <v>98</v>
      </c>
      <c r="O1347" s="4" t="s">
        <v>98</v>
      </c>
      <c r="P1347" s="4" t="s">
        <v>49</v>
      </c>
    </row>
    <row r="1348" spans="1:16" x14ac:dyDescent="0.25">
      <c r="A1348" s="4" t="s">
        <v>4244</v>
      </c>
      <c r="B1348" s="4" t="s">
        <v>3127</v>
      </c>
      <c r="C1348" s="4" t="s">
        <v>4245</v>
      </c>
      <c r="D1348" s="5">
        <v>73</v>
      </c>
      <c r="E1348" s="5">
        <v>4</v>
      </c>
      <c r="F1348" s="5">
        <v>2008</v>
      </c>
      <c r="G1348" s="5">
        <v>2011</v>
      </c>
      <c r="H1348" s="5">
        <v>4.5270000000000001</v>
      </c>
      <c r="I1348" s="5"/>
      <c r="J1348" s="5">
        <v>7.3499999999999304</v>
      </c>
      <c r="K1348" s="4" t="s">
        <v>3115</v>
      </c>
      <c r="L1348" s="4" t="s">
        <v>3125</v>
      </c>
      <c r="M1348" s="4" t="s">
        <v>21</v>
      </c>
      <c r="N1348" s="4" t="s">
        <v>98</v>
      </c>
      <c r="O1348" s="4" t="s">
        <v>98</v>
      </c>
      <c r="P1348" s="4" t="s">
        <v>49</v>
      </c>
    </row>
    <row r="1349" spans="1:16" x14ac:dyDescent="0.25">
      <c r="A1349" s="4" t="s">
        <v>4924</v>
      </c>
      <c r="B1349" s="4" t="s">
        <v>3127</v>
      </c>
      <c r="C1349" s="4" t="s">
        <v>4925</v>
      </c>
      <c r="D1349" s="5">
        <v>39</v>
      </c>
      <c r="E1349" s="5">
        <v>1</v>
      </c>
      <c r="F1349" s="5">
        <v>2006</v>
      </c>
      <c r="G1349" s="5">
        <v>2006</v>
      </c>
      <c r="H1349" s="5">
        <v>4.8739999999999997</v>
      </c>
      <c r="I1349" s="5"/>
      <c r="J1349" s="5">
        <v>7.3599999999999302</v>
      </c>
      <c r="K1349" s="4" t="s">
        <v>3115</v>
      </c>
      <c r="L1349" s="4" t="s">
        <v>3125</v>
      </c>
      <c r="M1349" s="4" t="s">
        <v>21</v>
      </c>
      <c r="N1349" s="4" t="s">
        <v>98</v>
      </c>
      <c r="O1349" s="4" t="s">
        <v>98</v>
      </c>
      <c r="P1349" s="4" t="s">
        <v>49</v>
      </c>
    </row>
    <row r="1350" spans="1:16" x14ac:dyDescent="0.25">
      <c r="A1350" s="4" t="s">
        <v>6252</v>
      </c>
      <c r="B1350" s="4" t="s">
        <v>3127</v>
      </c>
      <c r="C1350" s="4" t="s">
        <v>6253</v>
      </c>
      <c r="D1350" s="5">
        <v>48</v>
      </c>
      <c r="E1350" s="5">
        <v>1</v>
      </c>
      <c r="F1350" s="5">
        <v>2007</v>
      </c>
      <c r="G1350" s="5">
        <v>2007</v>
      </c>
      <c r="H1350" s="5">
        <v>5.6040000000000001</v>
      </c>
      <c r="I1350" s="5"/>
      <c r="J1350" s="5">
        <v>7.3699999999999299</v>
      </c>
      <c r="K1350" s="4" t="s">
        <v>3115</v>
      </c>
      <c r="L1350" s="4" t="s">
        <v>3125</v>
      </c>
      <c r="M1350" s="4" t="s">
        <v>21</v>
      </c>
      <c r="N1350" s="4" t="s">
        <v>98</v>
      </c>
      <c r="O1350" s="4" t="s">
        <v>98</v>
      </c>
      <c r="P1350" s="4" t="s">
        <v>49</v>
      </c>
    </row>
    <row r="1351" spans="1:16" x14ac:dyDescent="0.25">
      <c r="A1351" s="4" t="s">
        <v>6157</v>
      </c>
      <c r="B1351" s="4" t="s">
        <v>3127</v>
      </c>
      <c r="C1351" s="4" t="s">
        <v>6158</v>
      </c>
      <c r="D1351" s="5">
        <v>73</v>
      </c>
      <c r="E1351" s="5">
        <v>4</v>
      </c>
      <c r="F1351" s="5">
        <v>2008</v>
      </c>
      <c r="G1351" s="5">
        <v>2011</v>
      </c>
      <c r="H1351" s="5">
        <v>5.5430000000000001</v>
      </c>
      <c r="I1351" s="5"/>
      <c r="J1351" s="5">
        <v>7.3799999999999297</v>
      </c>
      <c r="K1351" s="4" t="s">
        <v>3115</v>
      </c>
      <c r="L1351" s="4" t="s">
        <v>3125</v>
      </c>
      <c r="M1351" s="4" t="s">
        <v>21</v>
      </c>
      <c r="N1351" s="4" t="s">
        <v>98</v>
      </c>
      <c r="O1351" s="4" t="s">
        <v>98</v>
      </c>
      <c r="P1351" s="4" t="s">
        <v>49</v>
      </c>
    </row>
    <row r="1352" spans="1:16" x14ac:dyDescent="0.25">
      <c r="A1352" s="4" t="s">
        <v>6026</v>
      </c>
      <c r="B1352" s="4" t="s">
        <v>3127</v>
      </c>
      <c r="C1352" s="4" t="s">
        <v>6027</v>
      </c>
      <c r="D1352" s="5">
        <v>48</v>
      </c>
      <c r="E1352" s="5">
        <v>1</v>
      </c>
      <c r="F1352" s="5">
        <v>2007</v>
      </c>
      <c r="G1352" s="5">
        <v>2007</v>
      </c>
      <c r="H1352" s="5">
        <v>5.47</v>
      </c>
      <c r="I1352" s="5"/>
      <c r="J1352" s="5">
        <v>7.3899999999999304</v>
      </c>
      <c r="K1352" s="4" t="s">
        <v>3115</v>
      </c>
      <c r="L1352" s="4" t="s">
        <v>3125</v>
      </c>
      <c r="M1352" s="4" t="s">
        <v>21</v>
      </c>
      <c r="N1352" s="4" t="s">
        <v>98</v>
      </c>
      <c r="O1352" s="4" t="s">
        <v>98</v>
      </c>
      <c r="P1352" s="4" t="s">
        <v>49</v>
      </c>
    </row>
    <row r="1353" spans="1:16" x14ac:dyDescent="0.25">
      <c r="A1353" s="4" t="s">
        <v>3951</v>
      </c>
      <c r="B1353" s="4" t="s">
        <v>3127</v>
      </c>
      <c r="C1353" s="4" t="s">
        <v>3952</v>
      </c>
      <c r="D1353" s="5">
        <v>73</v>
      </c>
      <c r="E1353" s="5">
        <v>4</v>
      </c>
      <c r="F1353" s="5">
        <v>2008</v>
      </c>
      <c r="G1353" s="5">
        <v>2011</v>
      </c>
      <c r="H1353" s="5">
        <v>4.38</v>
      </c>
      <c r="I1353" s="5"/>
      <c r="J1353" s="5">
        <v>7.3999999999999302</v>
      </c>
      <c r="K1353" s="4" t="s">
        <v>3115</v>
      </c>
      <c r="L1353" s="4" t="s">
        <v>3125</v>
      </c>
      <c r="M1353" s="4" t="s">
        <v>21</v>
      </c>
      <c r="N1353" s="4" t="s">
        <v>98</v>
      </c>
      <c r="O1353" s="4" t="s">
        <v>98</v>
      </c>
      <c r="P1353" s="4" t="s">
        <v>49</v>
      </c>
    </row>
    <row r="1354" spans="1:16" x14ac:dyDescent="0.25">
      <c r="A1354" s="4" t="s">
        <v>6453</v>
      </c>
      <c r="B1354" s="4" t="s">
        <v>3127</v>
      </c>
      <c r="C1354" s="4" t="s">
        <v>6454</v>
      </c>
      <c r="D1354" s="5">
        <v>39</v>
      </c>
      <c r="E1354" s="5">
        <v>1</v>
      </c>
      <c r="F1354" s="5">
        <v>2006</v>
      </c>
      <c r="G1354" s="5">
        <v>2006</v>
      </c>
      <c r="H1354" s="5">
        <v>5.7229999999999999</v>
      </c>
      <c r="I1354" s="5"/>
      <c r="J1354" s="5">
        <v>7.40999999999993</v>
      </c>
      <c r="K1354" s="4" t="s">
        <v>3115</v>
      </c>
      <c r="L1354" s="4" t="s">
        <v>3125</v>
      </c>
      <c r="M1354" s="4" t="s">
        <v>21</v>
      </c>
      <c r="N1354" s="4" t="s">
        <v>98</v>
      </c>
      <c r="O1354" s="4" t="s">
        <v>98</v>
      </c>
      <c r="P1354" s="4" t="s">
        <v>49</v>
      </c>
    </row>
    <row r="1355" spans="1:16" x14ac:dyDescent="0.25">
      <c r="A1355" s="4" t="s">
        <v>4922</v>
      </c>
      <c r="B1355" s="4" t="s">
        <v>3127</v>
      </c>
      <c r="C1355" s="4" t="s">
        <v>4923</v>
      </c>
      <c r="D1355" s="5">
        <v>48</v>
      </c>
      <c r="E1355" s="5">
        <v>1</v>
      </c>
      <c r="F1355" s="5">
        <v>2007</v>
      </c>
      <c r="G1355" s="5">
        <v>2007</v>
      </c>
      <c r="H1355" s="5">
        <v>4.8730000000000002</v>
      </c>
      <c r="I1355" s="5"/>
      <c r="J1355" s="5">
        <v>7.4199999999999298</v>
      </c>
      <c r="K1355" s="4" t="s">
        <v>3115</v>
      </c>
      <c r="L1355" s="4" t="s">
        <v>3125</v>
      </c>
      <c r="M1355" s="4" t="s">
        <v>21</v>
      </c>
      <c r="N1355" s="4" t="s">
        <v>98</v>
      </c>
      <c r="O1355" s="4" t="s">
        <v>98</v>
      </c>
      <c r="P1355" s="4" t="s">
        <v>49</v>
      </c>
    </row>
    <row r="1356" spans="1:16" x14ac:dyDescent="0.25">
      <c r="A1356" s="4" t="s">
        <v>4863</v>
      </c>
      <c r="B1356" s="4" t="s">
        <v>3127</v>
      </c>
      <c r="C1356" s="4" t="s">
        <v>4864</v>
      </c>
      <c r="D1356" s="5">
        <v>73</v>
      </c>
      <c r="E1356" s="5">
        <v>4</v>
      </c>
      <c r="F1356" s="5">
        <v>2008</v>
      </c>
      <c r="G1356" s="5">
        <v>2011</v>
      </c>
      <c r="H1356" s="5">
        <v>4.84</v>
      </c>
      <c r="I1356" s="5"/>
      <c r="J1356" s="5">
        <v>7.4299999999999304</v>
      </c>
      <c r="K1356" s="4" t="s">
        <v>3115</v>
      </c>
      <c r="L1356" s="4" t="s">
        <v>3125</v>
      </c>
      <c r="M1356" s="4" t="s">
        <v>21</v>
      </c>
      <c r="N1356" s="4" t="s">
        <v>98</v>
      </c>
      <c r="O1356" s="4" t="s">
        <v>98</v>
      </c>
      <c r="P1356" s="4" t="s">
        <v>49</v>
      </c>
    </row>
    <row r="1357" spans="1:16" x14ac:dyDescent="0.25">
      <c r="A1357" s="4" t="s">
        <v>5269</v>
      </c>
      <c r="B1357" s="4" t="s">
        <v>3127</v>
      </c>
      <c r="C1357" s="4" t="s">
        <v>5270</v>
      </c>
      <c r="D1357" s="5">
        <v>25</v>
      </c>
      <c r="E1357" s="5">
        <v>1</v>
      </c>
      <c r="F1357" s="5">
        <v>2004</v>
      </c>
      <c r="G1357" s="5">
        <v>2004</v>
      </c>
      <c r="H1357" s="5">
        <v>5.0540000000000003</v>
      </c>
      <c r="I1357" s="5"/>
      <c r="J1357" s="5">
        <v>7.4399999999999302</v>
      </c>
      <c r="K1357" s="4" t="s">
        <v>3115</v>
      </c>
      <c r="L1357" s="4" t="s">
        <v>3125</v>
      </c>
      <c r="M1357" s="4" t="s">
        <v>21</v>
      </c>
      <c r="N1357" s="4" t="s">
        <v>98</v>
      </c>
      <c r="O1357" s="4" t="s">
        <v>98</v>
      </c>
      <c r="P1357" s="4" t="s">
        <v>49</v>
      </c>
    </row>
    <row r="1358" spans="1:16" x14ac:dyDescent="0.25">
      <c r="A1358" s="4" t="s">
        <v>3240</v>
      </c>
      <c r="B1358" s="4" t="s">
        <v>3127</v>
      </c>
      <c r="C1358" s="4" t="s">
        <v>3241</v>
      </c>
      <c r="D1358" s="5">
        <v>48</v>
      </c>
      <c r="E1358" s="5">
        <v>1</v>
      </c>
      <c r="F1358" s="5">
        <v>2007</v>
      </c>
      <c r="G1358" s="5">
        <v>2007</v>
      </c>
      <c r="H1358" s="5">
        <v>4.04</v>
      </c>
      <c r="I1358" s="5"/>
      <c r="J1358" s="5">
        <v>7.44999999999993</v>
      </c>
      <c r="K1358" s="4" t="s">
        <v>3115</v>
      </c>
      <c r="L1358" s="4" t="s">
        <v>3125</v>
      </c>
      <c r="M1358" s="4" t="s">
        <v>21</v>
      </c>
      <c r="N1358" s="4" t="s">
        <v>98</v>
      </c>
      <c r="O1358" s="4" t="s">
        <v>98</v>
      </c>
      <c r="P1358" s="4" t="s">
        <v>49</v>
      </c>
    </row>
    <row r="1359" spans="1:16" x14ac:dyDescent="0.25">
      <c r="A1359" s="4" t="s">
        <v>4070</v>
      </c>
      <c r="B1359" s="4" t="s">
        <v>3127</v>
      </c>
      <c r="C1359" s="4" t="s">
        <v>4071</v>
      </c>
      <c r="D1359" s="5">
        <v>73</v>
      </c>
      <c r="E1359" s="5">
        <v>4</v>
      </c>
      <c r="F1359" s="5">
        <v>2008</v>
      </c>
      <c r="G1359" s="5">
        <v>2011</v>
      </c>
      <c r="H1359" s="5">
        <v>4.4359999999999999</v>
      </c>
      <c r="I1359" s="5"/>
      <c r="J1359" s="5">
        <v>7.4599999999999298</v>
      </c>
      <c r="K1359" s="4" t="s">
        <v>3115</v>
      </c>
      <c r="L1359" s="4" t="s">
        <v>3125</v>
      </c>
      <c r="M1359" s="4" t="s">
        <v>21</v>
      </c>
      <c r="N1359" s="4" t="s">
        <v>98</v>
      </c>
      <c r="O1359" s="4" t="s">
        <v>98</v>
      </c>
      <c r="P1359" s="4" t="s">
        <v>49</v>
      </c>
    </row>
    <row r="1360" spans="1:16" x14ac:dyDescent="0.25">
      <c r="A1360" s="4" t="s">
        <v>5299</v>
      </c>
      <c r="B1360" s="4" t="s">
        <v>3127</v>
      </c>
      <c r="C1360" s="4" t="s">
        <v>5300</v>
      </c>
      <c r="D1360" s="5">
        <v>25</v>
      </c>
      <c r="E1360" s="5">
        <v>1</v>
      </c>
      <c r="F1360" s="5">
        <v>2004</v>
      </c>
      <c r="G1360" s="5">
        <v>2004</v>
      </c>
      <c r="H1360" s="5">
        <v>5.069</v>
      </c>
      <c r="I1360" s="5"/>
      <c r="J1360" s="5">
        <v>7.4699999999999296</v>
      </c>
      <c r="K1360" s="4" t="s">
        <v>3115</v>
      </c>
      <c r="L1360" s="4" t="s">
        <v>3125</v>
      </c>
      <c r="M1360" s="4" t="s">
        <v>21</v>
      </c>
      <c r="N1360" s="4" t="s">
        <v>98</v>
      </c>
      <c r="O1360" s="4" t="s">
        <v>98</v>
      </c>
      <c r="P1360" s="4" t="s">
        <v>49</v>
      </c>
    </row>
    <row r="1361" spans="1:16" x14ac:dyDescent="0.25">
      <c r="A1361" s="4" t="s">
        <v>4521</v>
      </c>
      <c r="B1361" s="4" t="s">
        <v>3127</v>
      </c>
      <c r="C1361" s="4" t="s">
        <v>4522</v>
      </c>
      <c r="D1361" s="5">
        <v>39</v>
      </c>
      <c r="E1361" s="5">
        <v>1</v>
      </c>
      <c r="F1361" s="5">
        <v>2006</v>
      </c>
      <c r="G1361" s="5">
        <v>2006</v>
      </c>
      <c r="H1361" s="5">
        <v>4.6609999999999996</v>
      </c>
      <c r="I1361" s="5"/>
      <c r="J1361" s="5">
        <v>7.4799999999999303</v>
      </c>
      <c r="K1361" s="4" t="s">
        <v>3115</v>
      </c>
      <c r="L1361" s="4" t="s">
        <v>3125</v>
      </c>
      <c r="M1361" s="4" t="s">
        <v>21</v>
      </c>
      <c r="N1361" s="4" t="s">
        <v>98</v>
      </c>
      <c r="O1361" s="4" t="s">
        <v>98</v>
      </c>
      <c r="P1361" s="4" t="s">
        <v>49</v>
      </c>
    </row>
    <row r="1362" spans="1:16" x14ac:dyDescent="0.25">
      <c r="A1362" s="4" t="s">
        <v>4789</v>
      </c>
      <c r="B1362" s="4" t="s">
        <v>3127</v>
      </c>
      <c r="C1362" s="4" t="s">
        <v>4790</v>
      </c>
      <c r="D1362" s="5">
        <v>39</v>
      </c>
      <c r="E1362" s="5">
        <v>1</v>
      </c>
      <c r="F1362" s="5">
        <v>2006</v>
      </c>
      <c r="G1362" s="5">
        <v>2006</v>
      </c>
      <c r="H1362" s="5">
        <v>4.8</v>
      </c>
      <c r="I1362" s="5"/>
      <c r="J1362" s="5">
        <v>7.48999999999993</v>
      </c>
      <c r="K1362" s="4" t="s">
        <v>3115</v>
      </c>
      <c r="L1362" s="4" t="s">
        <v>3125</v>
      </c>
      <c r="M1362" s="4" t="s">
        <v>21</v>
      </c>
      <c r="N1362" s="4" t="s">
        <v>98</v>
      </c>
      <c r="O1362" s="4" t="s">
        <v>98</v>
      </c>
      <c r="P1362" s="4" t="s">
        <v>49</v>
      </c>
    </row>
    <row r="1363" spans="1:16" x14ac:dyDescent="0.25">
      <c r="A1363" s="4" t="s">
        <v>4440</v>
      </c>
      <c r="B1363" s="4" t="s">
        <v>3127</v>
      </c>
      <c r="C1363" s="4" t="s">
        <v>4441</v>
      </c>
      <c r="D1363" s="5">
        <v>48</v>
      </c>
      <c r="E1363" s="5">
        <v>1</v>
      </c>
      <c r="F1363" s="5">
        <v>2007</v>
      </c>
      <c r="G1363" s="5">
        <v>2007</v>
      </c>
      <c r="H1363" s="5">
        <v>4.6230000000000002</v>
      </c>
      <c r="I1363" s="5"/>
      <c r="J1363" s="5">
        <v>7.4999999999999298</v>
      </c>
      <c r="K1363" s="4" t="s">
        <v>3115</v>
      </c>
      <c r="L1363" s="4" t="s">
        <v>3125</v>
      </c>
      <c r="M1363" s="4" t="s">
        <v>21</v>
      </c>
      <c r="N1363" s="4" t="s">
        <v>98</v>
      </c>
      <c r="O1363" s="4" t="s">
        <v>98</v>
      </c>
      <c r="P1363" s="4" t="s">
        <v>49</v>
      </c>
    </row>
    <row r="1364" spans="1:16" x14ac:dyDescent="0.25">
      <c r="A1364" s="4" t="s">
        <v>5630</v>
      </c>
      <c r="B1364" s="4" t="s">
        <v>3127</v>
      </c>
      <c r="C1364" s="4" t="s">
        <v>5631</v>
      </c>
      <c r="D1364" s="5">
        <v>73</v>
      </c>
      <c r="E1364" s="5">
        <v>4</v>
      </c>
      <c r="F1364" s="5">
        <v>2008</v>
      </c>
      <c r="G1364" s="5">
        <v>2011</v>
      </c>
      <c r="H1364" s="5">
        <v>5.2450000000000001</v>
      </c>
      <c r="I1364" s="5"/>
      <c r="J1364" s="5">
        <v>7.5099999999999296</v>
      </c>
      <c r="K1364" s="4" t="s">
        <v>3115</v>
      </c>
      <c r="L1364" s="4" t="s">
        <v>3125</v>
      </c>
      <c r="M1364" s="4" t="s">
        <v>21</v>
      </c>
      <c r="N1364" s="4" t="s">
        <v>98</v>
      </c>
      <c r="O1364" s="4" t="s">
        <v>98</v>
      </c>
      <c r="P1364" s="4" t="s">
        <v>49</v>
      </c>
    </row>
    <row r="1365" spans="1:16" x14ac:dyDescent="0.25">
      <c r="A1365" s="4" t="s">
        <v>4301</v>
      </c>
      <c r="B1365" s="4" t="s">
        <v>3127</v>
      </c>
      <c r="C1365" s="4" t="s">
        <v>4302</v>
      </c>
      <c r="D1365" s="5">
        <v>39</v>
      </c>
      <c r="E1365" s="5">
        <v>1</v>
      </c>
      <c r="F1365" s="5">
        <v>2006</v>
      </c>
      <c r="G1365" s="5">
        <v>2006</v>
      </c>
      <c r="H1365" s="5">
        <v>4.5540000000000003</v>
      </c>
      <c r="I1365" s="5"/>
      <c r="J1365" s="5">
        <v>7.5199999999999303</v>
      </c>
      <c r="K1365" s="4" t="s">
        <v>3115</v>
      </c>
      <c r="L1365" s="4" t="s">
        <v>3125</v>
      </c>
      <c r="M1365" s="4" t="s">
        <v>21</v>
      </c>
      <c r="N1365" s="4" t="s">
        <v>98</v>
      </c>
      <c r="O1365" s="4" t="s">
        <v>98</v>
      </c>
      <c r="P1365" s="4" t="s">
        <v>49</v>
      </c>
    </row>
    <row r="1366" spans="1:16" x14ac:dyDescent="0.25">
      <c r="A1366" s="4" t="s">
        <v>5362</v>
      </c>
      <c r="B1366" s="4" t="s">
        <v>3127</v>
      </c>
      <c r="C1366" s="4" t="s">
        <v>5363</v>
      </c>
      <c r="D1366" s="5">
        <v>60</v>
      </c>
      <c r="E1366" s="5">
        <v>2</v>
      </c>
      <c r="F1366" s="5">
        <v>2004</v>
      </c>
      <c r="G1366" s="5">
        <v>2007</v>
      </c>
      <c r="H1366" s="5">
        <v>5.1059999999999999</v>
      </c>
      <c r="I1366" s="5"/>
      <c r="J1366" s="5">
        <v>7.5299999999999203</v>
      </c>
      <c r="K1366" s="4" t="s">
        <v>3115</v>
      </c>
      <c r="L1366" s="4" t="s">
        <v>3125</v>
      </c>
      <c r="M1366" s="4" t="s">
        <v>21</v>
      </c>
      <c r="N1366" s="4" t="s">
        <v>98</v>
      </c>
      <c r="O1366" s="4" t="s">
        <v>98</v>
      </c>
      <c r="P1366" s="4" t="s">
        <v>49</v>
      </c>
    </row>
    <row r="1367" spans="1:16" x14ac:dyDescent="0.25">
      <c r="A1367" s="4" t="s">
        <v>4099</v>
      </c>
      <c r="B1367" s="4" t="s">
        <v>3127</v>
      </c>
      <c r="C1367" s="4" t="s">
        <v>4100</v>
      </c>
      <c r="D1367" s="5">
        <v>73</v>
      </c>
      <c r="E1367" s="5">
        <v>4</v>
      </c>
      <c r="F1367" s="5">
        <v>2008</v>
      </c>
      <c r="G1367" s="5">
        <v>2011</v>
      </c>
      <c r="H1367" s="5">
        <v>4.45</v>
      </c>
      <c r="I1367" s="5"/>
      <c r="J1367" s="5">
        <v>7.5399999999999201</v>
      </c>
      <c r="K1367" s="4" t="s">
        <v>3115</v>
      </c>
      <c r="L1367" s="4" t="s">
        <v>3125</v>
      </c>
      <c r="M1367" s="4" t="s">
        <v>21</v>
      </c>
      <c r="N1367" s="4" t="s">
        <v>98</v>
      </c>
      <c r="O1367" s="4" t="s">
        <v>98</v>
      </c>
      <c r="P1367" s="4" t="s">
        <v>49</v>
      </c>
    </row>
    <row r="1368" spans="1:16" x14ac:dyDescent="0.25">
      <c r="A1368" s="4" t="s">
        <v>5248</v>
      </c>
      <c r="B1368" s="4" t="s">
        <v>3127</v>
      </c>
      <c r="C1368" s="4" t="s">
        <v>5249</v>
      </c>
      <c r="D1368" s="5">
        <v>25</v>
      </c>
      <c r="E1368" s="5">
        <v>1</v>
      </c>
      <c r="F1368" s="5">
        <v>2004</v>
      </c>
      <c r="G1368" s="5">
        <v>2004</v>
      </c>
      <c r="H1368" s="5">
        <v>5.0449999999999999</v>
      </c>
      <c r="I1368" s="5"/>
      <c r="J1368" s="5">
        <v>7.5499999999999199</v>
      </c>
      <c r="K1368" s="4" t="s">
        <v>3115</v>
      </c>
      <c r="L1368" s="4" t="s">
        <v>3125</v>
      </c>
      <c r="M1368" s="4" t="s">
        <v>21</v>
      </c>
      <c r="N1368" s="4" t="s">
        <v>98</v>
      </c>
      <c r="O1368" s="4" t="s">
        <v>98</v>
      </c>
      <c r="P1368" s="4" t="s">
        <v>49</v>
      </c>
    </row>
    <row r="1369" spans="1:16" x14ac:dyDescent="0.25">
      <c r="A1369" s="4" t="s">
        <v>6417</v>
      </c>
      <c r="B1369" s="4" t="s">
        <v>3127</v>
      </c>
      <c r="C1369" s="4" t="s">
        <v>6418</v>
      </c>
      <c r="D1369" s="5">
        <v>39</v>
      </c>
      <c r="E1369" s="5">
        <v>1</v>
      </c>
      <c r="F1369" s="5">
        <v>2006</v>
      </c>
      <c r="G1369" s="5">
        <v>2006</v>
      </c>
      <c r="H1369" s="5">
        <v>5.7039999999999997</v>
      </c>
      <c r="I1369" s="5"/>
      <c r="J1369" s="5">
        <v>7.5599999999999197</v>
      </c>
      <c r="K1369" s="4" t="s">
        <v>3115</v>
      </c>
      <c r="L1369" s="4" t="s">
        <v>3125</v>
      </c>
      <c r="M1369" s="4" t="s">
        <v>21</v>
      </c>
      <c r="N1369" s="4" t="s">
        <v>98</v>
      </c>
      <c r="O1369" s="4" t="s">
        <v>98</v>
      </c>
      <c r="P1369" s="4" t="s">
        <v>49</v>
      </c>
    </row>
    <row r="1370" spans="1:16" x14ac:dyDescent="0.25">
      <c r="A1370" s="4" t="s">
        <v>3520</v>
      </c>
      <c r="B1370" s="4" t="s">
        <v>3127</v>
      </c>
      <c r="C1370" s="4" t="s">
        <v>3521</v>
      </c>
      <c r="D1370" s="5">
        <v>48</v>
      </c>
      <c r="E1370" s="5">
        <v>1</v>
      </c>
      <c r="F1370" s="5">
        <v>2007</v>
      </c>
      <c r="G1370" s="5">
        <v>2007</v>
      </c>
      <c r="H1370" s="5">
        <v>4.1680000000000001</v>
      </c>
      <c r="I1370" s="5"/>
      <c r="J1370" s="5">
        <v>7.5699999999999203</v>
      </c>
      <c r="K1370" s="4" t="s">
        <v>3115</v>
      </c>
      <c r="L1370" s="4" t="s">
        <v>3125</v>
      </c>
      <c r="M1370" s="4" t="s">
        <v>21</v>
      </c>
      <c r="N1370" s="4" t="s">
        <v>98</v>
      </c>
      <c r="O1370" s="4" t="s">
        <v>98</v>
      </c>
      <c r="P1370" s="4" t="s">
        <v>49</v>
      </c>
    </row>
    <row r="1371" spans="1:16" x14ac:dyDescent="0.25">
      <c r="A1371" s="4" t="s">
        <v>5555</v>
      </c>
      <c r="B1371" s="4" t="s">
        <v>3127</v>
      </c>
      <c r="C1371" s="4" t="s">
        <v>5556</v>
      </c>
      <c r="D1371" s="5">
        <v>39</v>
      </c>
      <c r="E1371" s="5">
        <v>1</v>
      </c>
      <c r="F1371" s="5">
        <v>2006</v>
      </c>
      <c r="G1371" s="5">
        <v>2006</v>
      </c>
      <c r="H1371" s="5">
        <v>5.21</v>
      </c>
      <c r="I1371" s="5"/>
      <c r="J1371" s="5">
        <v>7.5799999999999201</v>
      </c>
      <c r="K1371" s="4" t="s">
        <v>3115</v>
      </c>
      <c r="L1371" s="4" t="s">
        <v>3125</v>
      </c>
      <c r="M1371" s="4" t="s">
        <v>21</v>
      </c>
      <c r="N1371" s="4" t="s">
        <v>98</v>
      </c>
      <c r="O1371" s="4" t="s">
        <v>98</v>
      </c>
      <c r="P1371" s="4" t="s">
        <v>49</v>
      </c>
    </row>
    <row r="1372" spans="1:16" x14ac:dyDescent="0.25">
      <c r="A1372" s="4" t="s">
        <v>6250</v>
      </c>
      <c r="B1372" s="4" t="s">
        <v>3127</v>
      </c>
      <c r="C1372" s="4" t="s">
        <v>6251</v>
      </c>
      <c r="D1372" s="5">
        <v>83</v>
      </c>
      <c r="E1372" s="5">
        <v>5</v>
      </c>
      <c r="F1372" s="5">
        <v>2007</v>
      </c>
      <c r="G1372" s="5">
        <v>2011</v>
      </c>
      <c r="H1372" s="5">
        <v>5.6020000000000003</v>
      </c>
      <c r="I1372" s="5"/>
      <c r="J1372" s="5">
        <v>7.5899999999999199</v>
      </c>
      <c r="K1372" s="4" t="s">
        <v>3115</v>
      </c>
      <c r="L1372" s="4" t="s">
        <v>3125</v>
      </c>
      <c r="M1372" s="4" t="s">
        <v>21</v>
      </c>
      <c r="N1372" s="4" t="s">
        <v>98</v>
      </c>
      <c r="O1372" s="4" t="s">
        <v>98</v>
      </c>
      <c r="P1372" s="4" t="s">
        <v>49</v>
      </c>
    </row>
    <row r="1373" spans="1:16" x14ac:dyDescent="0.25">
      <c r="A1373" s="4" t="s">
        <v>5403</v>
      </c>
      <c r="B1373" s="4" t="s">
        <v>3127</v>
      </c>
      <c r="C1373" s="4" t="s">
        <v>5404</v>
      </c>
      <c r="D1373" s="5">
        <v>25</v>
      </c>
      <c r="E1373" s="5">
        <v>1</v>
      </c>
      <c r="F1373" s="5">
        <v>2004</v>
      </c>
      <c r="G1373" s="5">
        <v>2004</v>
      </c>
      <c r="H1373" s="5">
        <v>5.1289999999999996</v>
      </c>
      <c r="I1373" s="5"/>
      <c r="J1373" s="5">
        <v>7.5999999999999197</v>
      </c>
      <c r="K1373" s="4" t="s">
        <v>3115</v>
      </c>
      <c r="L1373" s="4" t="s">
        <v>3125</v>
      </c>
      <c r="M1373" s="4" t="s">
        <v>21</v>
      </c>
      <c r="N1373" s="4" t="s">
        <v>98</v>
      </c>
      <c r="O1373" s="4" t="s">
        <v>98</v>
      </c>
      <c r="P1373" s="4" t="s">
        <v>49</v>
      </c>
    </row>
    <row r="1374" spans="1:16" x14ac:dyDescent="0.25">
      <c r="A1374" s="4" t="s">
        <v>5354</v>
      </c>
      <c r="B1374" s="4" t="s">
        <v>3127</v>
      </c>
      <c r="C1374" s="4" t="s">
        <v>5355</v>
      </c>
      <c r="D1374" s="5">
        <v>39</v>
      </c>
      <c r="E1374" s="5">
        <v>1</v>
      </c>
      <c r="F1374" s="5">
        <v>2006</v>
      </c>
      <c r="G1374" s="5">
        <v>2006</v>
      </c>
      <c r="H1374" s="5">
        <v>5.101</v>
      </c>
      <c r="I1374" s="5"/>
      <c r="J1374" s="5">
        <v>7.6099999999999204</v>
      </c>
      <c r="K1374" s="4" t="s">
        <v>3115</v>
      </c>
      <c r="L1374" s="4" t="s">
        <v>3125</v>
      </c>
      <c r="M1374" s="4" t="s">
        <v>21</v>
      </c>
      <c r="N1374" s="4" t="s">
        <v>98</v>
      </c>
      <c r="O1374" s="4" t="s">
        <v>98</v>
      </c>
      <c r="P1374" s="4" t="s">
        <v>49</v>
      </c>
    </row>
    <row r="1375" spans="1:16" x14ac:dyDescent="0.25">
      <c r="A1375" s="4" t="s">
        <v>5297</v>
      </c>
      <c r="B1375" s="4" t="s">
        <v>3127</v>
      </c>
      <c r="C1375" s="4" t="s">
        <v>5298</v>
      </c>
      <c r="D1375" s="5">
        <v>25</v>
      </c>
      <c r="E1375" s="5">
        <v>1</v>
      </c>
      <c r="F1375" s="5">
        <v>2004</v>
      </c>
      <c r="G1375" s="5">
        <v>2004</v>
      </c>
      <c r="H1375" s="5">
        <v>5.0679999999999996</v>
      </c>
      <c r="I1375" s="5"/>
      <c r="J1375" s="5">
        <v>7.6199999999999202</v>
      </c>
      <c r="K1375" s="4" t="s">
        <v>3115</v>
      </c>
      <c r="L1375" s="4" t="s">
        <v>3125</v>
      </c>
      <c r="M1375" s="4" t="s">
        <v>21</v>
      </c>
      <c r="N1375" s="4" t="s">
        <v>98</v>
      </c>
      <c r="O1375" s="4" t="s">
        <v>98</v>
      </c>
      <c r="P1375" s="4" t="s">
        <v>49</v>
      </c>
    </row>
    <row r="1376" spans="1:16" x14ac:dyDescent="0.25">
      <c r="A1376" s="4" t="s">
        <v>4390</v>
      </c>
      <c r="B1376" s="4" t="s">
        <v>3127</v>
      </c>
      <c r="C1376" s="4" t="s">
        <v>4391</v>
      </c>
      <c r="D1376" s="5">
        <v>39</v>
      </c>
      <c r="E1376" s="5">
        <v>1</v>
      </c>
      <c r="F1376" s="5">
        <v>2006</v>
      </c>
      <c r="G1376" s="5">
        <v>2006</v>
      </c>
      <c r="H1376" s="5">
        <v>4.5990000000000002</v>
      </c>
      <c r="I1376" s="5"/>
      <c r="J1376" s="5">
        <v>7.62999999999992</v>
      </c>
      <c r="K1376" s="4" t="s">
        <v>3115</v>
      </c>
      <c r="L1376" s="4" t="s">
        <v>3125</v>
      </c>
      <c r="M1376" s="4" t="s">
        <v>21</v>
      </c>
      <c r="N1376" s="4" t="s">
        <v>98</v>
      </c>
      <c r="O1376" s="4" t="s">
        <v>98</v>
      </c>
      <c r="P1376" s="4" t="s">
        <v>49</v>
      </c>
    </row>
    <row r="1377" spans="1:16" x14ac:dyDescent="0.25">
      <c r="A1377" s="4" t="s">
        <v>3839</v>
      </c>
      <c r="B1377" s="4" t="s">
        <v>3127</v>
      </c>
      <c r="C1377" s="4" t="s">
        <v>3840</v>
      </c>
      <c r="D1377" s="5">
        <v>56</v>
      </c>
      <c r="E1377" s="5">
        <v>2</v>
      </c>
      <c r="F1377" s="5">
        <v>2010</v>
      </c>
      <c r="G1377" s="5">
        <v>2011</v>
      </c>
      <c r="H1377" s="5">
        <v>4.3259999999999996</v>
      </c>
      <c r="I1377" s="5"/>
      <c r="J1377" s="5">
        <v>7.6399999999999197</v>
      </c>
      <c r="K1377" s="4" t="s">
        <v>3115</v>
      </c>
      <c r="L1377" s="4" t="s">
        <v>3125</v>
      </c>
      <c r="M1377" s="4" t="s">
        <v>21</v>
      </c>
      <c r="N1377" s="4" t="s">
        <v>98</v>
      </c>
      <c r="O1377" s="4" t="s">
        <v>98</v>
      </c>
      <c r="P1377" s="4" t="s">
        <v>49</v>
      </c>
    </row>
    <row r="1378" spans="1:16" x14ac:dyDescent="0.25">
      <c r="A1378" s="4" t="s">
        <v>3757</v>
      </c>
      <c r="B1378" s="4" t="s">
        <v>3127</v>
      </c>
      <c r="C1378" s="4" t="s">
        <v>3758</v>
      </c>
      <c r="D1378" s="5">
        <v>75</v>
      </c>
      <c r="E1378" s="5">
        <v>3</v>
      </c>
      <c r="F1378" s="5">
        <v>2007</v>
      </c>
      <c r="G1378" s="5">
        <v>2009</v>
      </c>
      <c r="H1378" s="5">
        <v>4.2859999999999996</v>
      </c>
      <c r="I1378" s="5"/>
      <c r="J1378" s="5">
        <v>7.6499999999999204</v>
      </c>
      <c r="K1378" s="4" t="s">
        <v>3115</v>
      </c>
      <c r="L1378" s="4" t="s">
        <v>3125</v>
      </c>
      <c r="M1378" s="4" t="s">
        <v>21</v>
      </c>
      <c r="N1378" s="4" t="s">
        <v>98</v>
      </c>
      <c r="O1378" s="4" t="s">
        <v>98</v>
      </c>
      <c r="P1378" s="4" t="s">
        <v>49</v>
      </c>
    </row>
    <row r="1379" spans="1:16" x14ac:dyDescent="0.25">
      <c r="A1379" s="4" t="s">
        <v>5652</v>
      </c>
      <c r="B1379" s="4" t="s">
        <v>3127</v>
      </c>
      <c r="C1379" s="4" t="s">
        <v>5653</v>
      </c>
      <c r="D1379" s="5">
        <v>25</v>
      </c>
      <c r="E1379" s="5">
        <v>1</v>
      </c>
      <c r="F1379" s="5">
        <v>2004</v>
      </c>
      <c r="G1379" s="5">
        <v>2004</v>
      </c>
      <c r="H1379" s="5">
        <v>5.2569999999999997</v>
      </c>
      <c r="I1379" s="5"/>
      <c r="J1379" s="5">
        <v>7.6599999999999202</v>
      </c>
      <c r="K1379" s="4" t="s">
        <v>3115</v>
      </c>
      <c r="L1379" s="4" t="s">
        <v>3125</v>
      </c>
      <c r="M1379" s="4" t="s">
        <v>21</v>
      </c>
      <c r="N1379" s="4" t="s">
        <v>98</v>
      </c>
      <c r="O1379" s="4" t="s">
        <v>98</v>
      </c>
      <c r="P1379" s="4" t="s">
        <v>49</v>
      </c>
    </row>
    <row r="1380" spans="1:16" x14ac:dyDescent="0.25">
      <c r="A1380" s="4" t="s">
        <v>5905</v>
      </c>
      <c r="B1380" s="4" t="s">
        <v>3127</v>
      </c>
      <c r="C1380" s="4" t="s">
        <v>5906</v>
      </c>
      <c r="D1380" s="5">
        <v>25</v>
      </c>
      <c r="E1380" s="5">
        <v>1</v>
      </c>
      <c r="F1380" s="5">
        <v>2004</v>
      </c>
      <c r="G1380" s="5">
        <v>2004</v>
      </c>
      <c r="H1380" s="5">
        <v>5.4039999999999999</v>
      </c>
      <c r="I1380" s="5"/>
      <c r="J1380" s="5">
        <v>7.66999999999992</v>
      </c>
      <c r="K1380" s="4" t="s">
        <v>3115</v>
      </c>
      <c r="L1380" s="4" t="s">
        <v>3125</v>
      </c>
      <c r="M1380" s="4" t="s">
        <v>21</v>
      </c>
      <c r="N1380" s="4" t="s">
        <v>98</v>
      </c>
      <c r="O1380" s="4" t="s">
        <v>98</v>
      </c>
      <c r="P1380" s="4" t="s">
        <v>49</v>
      </c>
    </row>
    <row r="1381" spans="1:16" x14ac:dyDescent="0.25">
      <c r="A1381" s="4" t="s">
        <v>5020</v>
      </c>
      <c r="B1381" s="4" t="s">
        <v>3127</v>
      </c>
      <c r="C1381" s="4" t="s">
        <v>5021</v>
      </c>
      <c r="D1381" s="5">
        <v>39</v>
      </c>
      <c r="E1381" s="5">
        <v>1</v>
      </c>
      <c r="F1381" s="5">
        <v>2006</v>
      </c>
      <c r="G1381" s="5">
        <v>2006</v>
      </c>
      <c r="H1381" s="5">
        <v>4.9219999999999997</v>
      </c>
      <c r="I1381" s="5"/>
      <c r="J1381" s="5">
        <v>7.6799999999999198</v>
      </c>
      <c r="K1381" s="4" t="s">
        <v>3115</v>
      </c>
      <c r="L1381" s="4" t="s">
        <v>3125</v>
      </c>
      <c r="M1381" s="4" t="s">
        <v>21</v>
      </c>
      <c r="N1381" s="4" t="s">
        <v>98</v>
      </c>
      <c r="O1381" s="4" t="s">
        <v>98</v>
      </c>
      <c r="P1381" s="4" t="s">
        <v>49</v>
      </c>
    </row>
    <row r="1382" spans="1:16" x14ac:dyDescent="0.25">
      <c r="A1382" s="4" t="s">
        <v>5862</v>
      </c>
      <c r="B1382" s="4" t="s">
        <v>3127</v>
      </c>
      <c r="C1382" s="4" t="s">
        <v>5863</v>
      </c>
      <c r="D1382" s="5">
        <v>48</v>
      </c>
      <c r="E1382" s="5">
        <v>1</v>
      </c>
      <c r="F1382" s="5">
        <v>2007</v>
      </c>
      <c r="G1382" s="5">
        <v>2007</v>
      </c>
      <c r="H1382" s="5">
        <v>5.3789999999999996</v>
      </c>
      <c r="I1382" s="5"/>
      <c r="J1382" s="5">
        <v>7.6899999999999196</v>
      </c>
      <c r="K1382" s="4" t="s">
        <v>3115</v>
      </c>
      <c r="L1382" s="4" t="s">
        <v>3125</v>
      </c>
      <c r="M1382" s="4" t="s">
        <v>21</v>
      </c>
      <c r="N1382" s="4" t="s">
        <v>98</v>
      </c>
      <c r="O1382" s="4" t="s">
        <v>98</v>
      </c>
      <c r="P1382" s="4" t="s">
        <v>49</v>
      </c>
    </row>
    <row r="1383" spans="1:16" x14ac:dyDescent="0.25">
      <c r="A1383" s="4" t="s">
        <v>3524</v>
      </c>
      <c r="B1383" s="4" t="s">
        <v>3127</v>
      </c>
      <c r="C1383" s="4" t="s">
        <v>3525</v>
      </c>
      <c r="D1383" s="5">
        <v>25</v>
      </c>
      <c r="E1383" s="5">
        <v>1</v>
      </c>
      <c r="F1383" s="5">
        <v>2004</v>
      </c>
      <c r="G1383" s="5">
        <v>2004</v>
      </c>
      <c r="H1383" s="5">
        <v>4.17</v>
      </c>
      <c r="I1383" s="5"/>
      <c r="J1383" s="5">
        <v>7.6999999999999202</v>
      </c>
      <c r="K1383" s="4" t="s">
        <v>3115</v>
      </c>
      <c r="L1383" s="4" t="s">
        <v>3125</v>
      </c>
      <c r="M1383" s="4" t="s">
        <v>21</v>
      </c>
      <c r="N1383" s="4" t="s">
        <v>98</v>
      </c>
      <c r="O1383" s="4" t="s">
        <v>98</v>
      </c>
      <c r="P1383" s="4" t="s">
        <v>49</v>
      </c>
    </row>
    <row r="1384" spans="1:16" x14ac:dyDescent="0.25">
      <c r="A1384" s="4" t="s">
        <v>3917</v>
      </c>
      <c r="B1384" s="4" t="s">
        <v>3127</v>
      </c>
      <c r="C1384" s="4" t="s">
        <v>3918</v>
      </c>
      <c r="D1384" s="5">
        <v>25</v>
      </c>
      <c r="E1384" s="5">
        <v>1</v>
      </c>
      <c r="F1384" s="5">
        <v>2004</v>
      </c>
      <c r="G1384" s="5">
        <v>2004</v>
      </c>
      <c r="H1384" s="5">
        <v>4.3620000000000001</v>
      </c>
      <c r="I1384" s="5"/>
      <c r="J1384" s="5">
        <v>7.70999999999992</v>
      </c>
      <c r="K1384" s="4" t="s">
        <v>3115</v>
      </c>
      <c r="L1384" s="4" t="s">
        <v>3125</v>
      </c>
      <c r="M1384" s="4" t="s">
        <v>21</v>
      </c>
      <c r="N1384" s="4" t="s">
        <v>98</v>
      </c>
      <c r="O1384" s="4" t="s">
        <v>98</v>
      </c>
      <c r="P1384" s="4" t="s">
        <v>49</v>
      </c>
    </row>
    <row r="1385" spans="1:16" x14ac:dyDescent="0.25">
      <c r="A1385" s="4" t="s">
        <v>6210</v>
      </c>
      <c r="B1385" s="4" t="s">
        <v>3127</v>
      </c>
      <c r="C1385" s="4" t="s">
        <v>6211</v>
      </c>
      <c r="D1385" s="5">
        <v>39</v>
      </c>
      <c r="E1385" s="5">
        <v>1</v>
      </c>
      <c r="F1385" s="5">
        <v>2006</v>
      </c>
      <c r="G1385" s="5">
        <v>2006</v>
      </c>
      <c r="H1385" s="5">
        <v>5.577</v>
      </c>
      <c r="I1385" s="5"/>
      <c r="J1385" s="5">
        <v>7.7199999999999198</v>
      </c>
      <c r="K1385" s="4" t="s">
        <v>3115</v>
      </c>
      <c r="L1385" s="4" t="s">
        <v>3125</v>
      </c>
      <c r="M1385" s="4" t="s">
        <v>21</v>
      </c>
      <c r="N1385" s="4" t="s">
        <v>98</v>
      </c>
      <c r="O1385" s="4" t="s">
        <v>98</v>
      </c>
      <c r="P1385" s="4" t="s">
        <v>49</v>
      </c>
    </row>
    <row r="1386" spans="1:16" x14ac:dyDescent="0.25">
      <c r="A1386" s="4" t="s">
        <v>4486</v>
      </c>
      <c r="B1386" s="4" t="s">
        <v>3127</v>
      </c>
      <c r="C1386" s="4" t="s">
        <v>4487</v>
      </c>
      <c r="D1386" s="5">
        <v>48</v>
      </c>
      <c r="E1386" s="5">
        <v>1</v>
      </c>
      <c r="F1386" s="5">
        <v>2007</v>
      </c>
      <c r="G1386" s="5">
        <v>2007</v>
      </c>
      <c r="H1386" s="5">
        <v>4.6449999999999996</v>
      </c>
      <c r="I1386" s="5"/>
      <c r="J1386" s="5">
        <v>7.7299999999999196</v>
      </c>
      <c r="K1386" s="4" t="s">
        <v>3115</v>
      </c>
      <c r="L1386" s="4" t="s">
        <v>3125</v>
      </c>
      <c r="M1386" s="4" t="s">
        <v>21</v>
      </c>
      <c r="N1386" s="4" t="s">
        <v>98</v>
      </c>
      <c r="O1386" s="4" t="s">
        <v>98</v>
      </c>
      <c r="P1386" s="4" t="s">
        <v>49</v>
      </c>
    </row>
    <row r="1387" spans="1:16" x14ac:dyDescent="0.25">
      <c r="A1387" s="4" t="s">
        <v>6411</v>
      </c>
      <c r="B1387" s="4" t="s">
        <v>3127</v>
      </c>
      <c r="C1387" s="4" t="s">
        <v>6412</v>
      </c>
      <c r="D1387" s="5">
        <v>39</v>
      </c>
      <c r="E1387" s="5">
        <v>1</v>
      </c>
      <c r="F1387" s="5">
        <v>2006</v>
      </c>
      <c r="G1387" s="5">
        <v>2006</v>
      </c>
      <c r="H1387" s="5">
        <v>5.7</v>
      </c>
      <c r="I1387" s="5"/>
      <c r="J1387" s="5">
        <v>7.7399999999999203</v>
      </c>
      <c r="K1387" s="4" t="s">
        <v>3115</v>
      </c>
      <c r="L1387" s="4" t="s">
        <v>3125</v>
      </c>
      <c r="M1387" s="4" t="s">
        <v>21</v>
      </c>
      <c r="N1387" s="4" t="s">
        <v>98</v>
      </c>
      <c r="O1387" s="4" t="s">
        <v>98</v>
      </c>
      <c r="P1387" s="4" t="s">
        <v>49</v>
      </c>
    </row>
    <row r="1388" spans="1:16" x14ac:dyDescent="0.25">
      <c r="A1388" s="4" t="s">
        <v>5258</v>
      </c>
      <c r="B1388" s="4" t="s">
        <v>3127</v>
      </c>
      <c r="C1388" s="4" t="s">
        <v>5259</v>
      </c>
      <c r="D1388" s="5">
        <v>48</v>
      </c>
      <c r="E1388" s="5">
        <v>1</v>
      </c>
      <c r="F1388" s="5">
        <v>2007</v>
      </c>
      <c r="G1388" s="5">
        <v>2007</v>
      </c>
      <c r="H1388" s="5">
        <v>5.05</v>
      </c>
      <c r="I1388" s="5"/>
      <c r="J1388" s="5">
        <v>7.7499999999999201</v>
      </c>
      <c r="K1388" s="4" t="s">
        <v>3115</v>
      </c>
      <c r="L1388" s="4" t="s">
        <v>3125</v>
      </c>
      <c r="M1388" s="4" t="s">
        <v>21</v>
      </c>
      <c r="N1388" s="4" t="s">
        <v>98</v>
      </c>
      <c r="O1388" s="4" t="s">
        <v>98</v>
      </c>
      <c r="P1388" s="4" t="s">
        <v>49</v>
      </c>
    </row>
    <row r="1389" spans="1:16" x14ac:dyDescent="0.25">
      <c r="A1389" s="4" t="s">
        <v>3564</v>
      </c>
      <c r="B1389" s="4" t="s">
        <v>3127</v>
      </c>
      <c r="C1389" s="4" t="s">
        <v>3565</v>
      </c>
      <c r="D1389" s="5">
        <v>73</v>
      </c>
      <c r="E1389" s="5">
        <v>4</v>
      </c>
      <c r="F1389" s="5">
        <v>2008</v>
      </c>
      <c r="G1389" s="5">
        <v>2011</v>
      </c>
      <c r="H1389" s="5">
        <v>4.1929999999999996</v>
      </c>
      <c r="I1389" s="5"/>
      <c r="J1389" s="5">
        <v>7.7599999999999199</v>
      </c>
      <c r="K1389" s="4" t="s">
        <v>3115</v>
      </c>
      <c r="L1389" s="4" t="s">
        <v>3125</v>
      </c>
      <c r="M1389" s="4" t="s">
        <v>21</v>
      </c>
      <c r="N1389" s="4" t="s">
        <v>98</v>
      </c>
      <c r="O1389" s="4" t="s">
        <v>98</v>
      </c>
      <c r="P1389" s="4" t="s">
        <v>49</v>
      </c>
    </row>
    <row r="1390" spans="1:16" x14ac:dyDescent="0.25">
      <c r="A1390" s="4" t="s">
        <v>5777</v>
      </c>
      <c r="B1390" s="4" t="s">
        <v>3127</v>
      </c>
      <c r="C1390" s="4" t="s">
        <v>5778</v>
      </c>
      <c r="D1390" s="5">
        <v>73</v>
      </c>
      <c r="E1390" s="5">
        <v>4</v>
      </c>
      <c r="F1390" s="5">
        <v>2008</v>
      </c>
      <c r="G1390" s="5">
        <v>2011</v>
      </c>
      <c r="H1390" s="5">
        <v>5.3330000000000002</v>
      </c>
      <c r="I1390" s="5"/>
      <c r="J1390" s="5">
        <v>7.7699999999999196</v>
      </c>
      <c r="K1390" s="4" t="s">
        <v>3115</v>
      </c>
      <c r="L1390" s="4" t="s">
        <v>3125</v>
      </c>
      <c r="M1390" s="4" t="s">
        <v>21</v>
      </c>
      <c r="N1390" s="4" t="s">
        <v>98</v>
      </c>
      <c r="O1390" s="4" t="s">
        <v>98</v>
      </c>
      <c r="P1390" s="4" t="s">
        <v>49</v>
      </c>
    </row>
    <row r="1391" spans="1:16" x14ac:dyDescent="0.25">
      <c r="A1391" s="4" t="s">
        <v>3393</v>
      </c>
      <c r="B1391" s="4" t="s">
        <v>3127</v>
      </c>
      <c r="C1391" s="4" t="s">
        <v>3394</v>
      </c>
      <c r="D1391" s="5">
        <v>73</v>
      </c>
      <c r="E1391" s="5">
        <v>4</v>
      </c>
      <c r="F1391" s="5">
        <v>2008</v>
      </c>
      <c r="G1391" s="5">
        <v>2011</v>
      </c>
      <c r="H1391" s="5">
        <v>4.1079999999999997</v>
      </c>
      <c r="I1391" s="5"/>
      <c r="J1391" s="5">
        <v>7.7799999999999203</v>
      </c>
      <c r="K1391" s="4" t="s">
        <v>3115</v>
      </c>
      <c r="L1391" s="4" t="s">
        <v>3125</v>
      </c>
      <c r="M1391" s="4" t="s">
        <v>21</v>
      </c>
      <c r="N1391" s="4" t="s">
        <v>98</v>
      </c>
      <c r="O1391" s="4" t="s">
        <v>98</v>
      </c>
      <c r="P1391" s="4" t="s">
        <v>49</v>
      </c>
    </row>
    <row r="1392" spans="1:16" x14ac:dyDescent="0.25">
      <c r="A1392" s="4" t="s">
        <v>5217</v>
      </c>
      <c r="B1392" s="4" t="s">
        <v>3127</v>
      </c>
      <c r="C1392" s="4" t="s">
        <v>5218</v>
      </c>
      <c r="D1392" s="5">
        <v>73</v>
      </c>
      <c r="E1392" s="5">
        <v>4</v>
      </c>
      <c r="F1392" s="5">
        <v>2008</v>
      </c>
      <c r="G1392" s="5">
        <v>2011</v>
      </c>
      <c r="H1392" s="5">
        <v>5.0289999999999999</v>
      </c>
      <c r="I1392" s="5"/>
      <c r="J1392" s="5">
        <v>7.7899999999999201</v>
      </c>
      <c r="K1392" s="4" t="s">
        <v>3115</v>
      </c>
      <c r="L1392" s="4" t="s">
        <v>3125</v>
      </c>
      <c r="M1392" s="4" t="s">
        <v>21</v>
      </c>
      <c r="N1392" s="4" t="s">
        <v>98</v>
      </c>
      <c r="O1392" s="4" t="s">
        <v>98</v>
      </c>
      <c r="P1392" s="4" t="s">
        <v>49</v>
      </c>
    </row>
    <row r="1393" spans="1:16" x14ac:dyDescent="0.25">
      <c r="A1393" s="4" t="s">
        <v>3256</v>
      </c>
      <c r="B1393" s="4" t="s">
        <v>3127</v>
      </c>
      <c r="C1393" s="4" t="s">
        <v>3257</v>
      </c>
      <c r="D1393" s="5">
        <v>48</v>
      </c>
      <c r="E1393" s="5">
        <v>1</v>
      </c>
      <c r="F1393" s="5">
        <v>2007</v>
      </c>
      <c r="G1393" s="5">
        <v>2007</v>
      </c>
      <c r="H1393" s="5">
        <v>4.048</v>
      </c>
      <c r="I1393" s="5"/>
      <c r="J1393" s="5">
        <v>7.7999999999999199</v>
      </c>
      <c r="K1393" s="4" t="s">
        <v>3115</v>
      </c>
      <c r="L1393" s="4" t="s">
        <v>3125</v>
      </c>
      <c r="M1393" s="4" t="s">
        <v>21</v>
      </c>
      <c r="N1393" s="4" t="s">
        <v>98</v>
      </c>
      <c r="O1393" s="4" t="s">
        <v>98</v>
      </c>
      <c r="P1393" s="4" t="s">
        <v>49</v>
      </c>
    </row>
    <row r="1394" spans="1:16" x14ac:dyDescent="0.25">
      <c r="A1394" s="4" t="s">
        <v>3336</v>
      </c>
      <c r="B1394" s="4" t="s">
        <v>3127</v>
      </c>
      <c r="C1394" s="4" t="s">
        <v>3337</v>
      </c>
      <c r="D1394" s="5">
        <v>73</v>
      </c>
      <c r="E1394" s="5">
        <v>4</v>
      </c>
      <c r="F1394" s="5">
        <v>2008</v>
      </c>
      <c r="G1394" s="5">
        <v>2011</v>
      </c>
      <c r="H1394" s="5">
        <v>4.0839999999999996</v>
      </c>
      <c r="I1394" s="5"/>
      <c r="J1394" s="5">
        <v>7.8099999999999197</v>
      </c>
      <c r="K1394" s="4" t="s">
        <v>3115</v>
      </c>
      <c r="L1394" s="4" t="s">
        <v>3125</v>
      </c>
      <c r="M1394" s="4" t="s">
        <v>21</v>
      </c>
      <c r="N1394" s="4" t="s">
        <v>98</v>
      </c>
      <c r="O1394" s="4" t="s">
        <v>98</v>
      </c>
      <c r="P1394" s="4" t="s">
        <v>49</v>
      </c>
    </row>
    <row r="1395" spans="1:16" x14ac:dyDescent="0.25">
      <c r="A1395" s="4" t="s">
        <v>5375</v>
      </c>
      <c r="B1395" s="4" t="s">
        <v>3127</v>
      </c>
      <c r="C1395" s="4" t="s">
        <v>5376</v>
      </c>
      <c r="D1395" s="5">
        <v>25</v>
      </c>
      <c r="E1395" s="5">
        <v>1</v>
      </c>
      <c r="F1395" s="5">
        <v>2004</v>
      </c>
      <c r="G1395" s="5">
        <v>2004</v>
      </c>
      <c r="H1395" s="5">
        <v>5.1139999999999999</v>
      </c>
      <c r="I1395" s="5"/>
      <c r="J1395" s="5">
        <v>7.8199999999999203</v>
      </c>
      <c r="K1395" s="4" t="s">
        <v>3115</v>
      </c>
      <c r="L1395" s="4" t="s">
        <v>3125</v>
      </c>
      <c r="M1395" s="4" t="s">
        <v>21</v>
      </c>
      <c r="N1395" s="4" t="s">
        <v>98</v>
      </c>
      <c r="O1395" s="4" t="s">
        <v>98</v>
      </c>
      <c r="P1395" s="4" t="s">
        <v>49</v>
      </c>
    </row>
    <row r="1396" spans="1:16" x14ac:dyDescent="0.25">
      <c r="A1396" s="4" t="s">
        <v>6071</v>
      </c>
      <c r="B1396" s="4" t="s">
        <v>3127</v>
      </c>
      <c r="C1396" s="4" t="s">
        <v>6072</v>
      </c>
      <c r="D1396" s="5">
        <v>25</v>
      </c>
      <c r="E1396" s="5">
        <v>1</v>
      </c>
      <c r="F1396" s="5">
        <v>2004</v>
      </c>
      <c r="G1396" s="5">
        <v>2004</v>
      </c>
      <c r="H1396" s="5">
        <v>5.4969999999999999</v>
      </c>
      <c r="I1396" s="5"/>
      <c r="J1396" s="5">
        <v>7.8299999999999201</v>
      </c>
      <c r="K1396" s="4" t="s">
        <v>3115</v>
      </c>
      <c r="L1396" s="4" t="s">
        <v>3125</v>
      </c>
      <c r="M1396" s="4" t="s">
        <v>21</v>
      </c>
      <c r="N1396" s="4" t="s">
        <v>98</v>
      </c>
      <c r="O1396" s="4" t="s">
        <v>98</v>
      </c>
      <c r="P1396" s="4" t="s">
        <v>49</v>
      </c>
    </row>
    <row r="1397" spans="1:16" x14ac:dyDescent="0.25">
      <c r="A1397" s="4" t="s">
        <v>6459</v>
      </c>
      <c r="B1397" s="4" t="s">
        <v>3127</v>
      </c>
      <c r="C1397" s="4" t="s">
        <v>6460</v>
      </c>
      <c r="D1397" s="5">
        <v>39</v>
      </c>
      <c r="E1397" s="5">
        <v>1</v>
      </c>
      <c r="F1397" s="5">
        <v>2006</v>
      </c>
      <c r="G1397" s="5">
        <v>2006</v>
      </c>
      <c r="H1397" s="5">
        <v>5.7290000000000001</v>
      </c>
      <c r="I1397" s="5"/>
      <c r="J1397" s="5">
        <v>7.8399999999999199</v>
      </c>
      <c r="K1397" s="4" t="s">
        <v>3115</v>
      </c>
      <c r="L1397" s="4" t="s">
        <v>3125</v>
      </c>
      <c r="M1397" s="4" t="s">
        <v>21</v>
      </c>
      <c r="N1397" s="4" t="s">
        <v>98</v>
      </c>
      <c r="O1397" s="4" t="s">
        <v>98</v>
      </c>
      <c r="P1397" s="4" t="s">
        <v>49</v>
      </c>
    </row>
    <row r="1398" spans="1:16" x14ac:dyDescent="0.25">
      <c r="A1398" s="4" t="s">
        <v>4511</v>
      </c>
      <c r="B1398" s="4" t="s">
        <v>3127</v>
      </c>
      <c r="C1398" s="4" t="s">
        <v>4512</v>
      </c>
      <c r="D1398" s="5">
        <v>48</v>
      </c>
      <c r="E1398" s="5">
        <v>1</v>
      </c>
      <c r="F1398" s="5">
        <v>2007</v>
      </c>
      <c r="G1398" s="5">
        <v>2007</v>
      </c>
      <c r="H1398" s="5">
        <v>4.6559999999999997</v>
      </c>
      <c r="I1398" s="5"/>
      <c r="J1398" s="5">
        <v>7.8499999999999197</v>
      </c>
      <c r="K1398" s="4" t="s">
        <v>3115</v>
      </c>
      <c r="L1398" s="4" t="s">
        <v>3125</v>
      </c>
      <c r="M1398" s="4" t="s">
        <v>21</v>
      </c>
      <c r="N1398" s="4" t="s">
        <v>98</v>
      </c>
      <c r="O1398" s="4" t="s">
        <v>98</v>
      </c>
      <c r="P1398" s="4" t="s">
        <v>49</v>
      </c>
    </row>
    <row r="1399" spans="1:16" x14ac:dyDescent="0.25">
      <c r="A1399" s="4" t="s">
        <v>4368</v>
      </c>
      <c r="B1399" s="4" t="s">
        <v>3127</v>
      </c>
      <c r="C1399" s="4" t="s">
        <v>4369</v>
      </c>
      <c r="D1399" s="5">
        <v>48</v>
      </c>
      <c r="E1399" s="5">
        <v>1</v>
      </c>
      <c r="F1399" s="5">
        <v>2007</v>
      </c>
      <c r="G1399" s="5">
        <v>2007</v>
      </c>
      <c r="H1399" s="5">
        <v>4.5890000000000004</v>
      </c>
      <c r="I1399" s="5"/>
      <c r="J1399" s="5">
        <v>7.8599999999999204</v>
      </c>
      <c r="K1399" s="4" t="s">
        <v>3115</v>
      </c>
      <c r="L1399" s="4" t="s">
        <v>3125</v>
      </c>
      <c r="M1399" s="4" t="s">
        <v>21</v>
      </c>
      <c r="N1399" s="4" t="s">
        <v>98</v>
      </c>
      <c r="O1399" s="4" t="s">
        <v>98</v>
      </c>
      <c r="P1399" s="4" t="s">
        <v>49</v>
      </c>
    </row>
    <row r="1400" spans="1:16" x14ac:dyDescent="0.25">
      <c r="A1400" s="4" t="s">
        <v>3181</v>
      </c>
      <c r="B1400" s="4" t="s">
        <v>3127</v>
      </c>
      <c r="C1400" s="4" t="s">
        <v>3182</v>
      </c>
      <c r="D1400" s="5">
        <v>39</v>
      </c>
      <c r="E1400" s="5">
        <v>1</v>
      </c>
      <c r="F1400" s="5">
        <v>2006</v>
      </c>
      <c r="G1400" s="5">
        <v>2006</v>
      </c>
      <c r="H1400" s="5">
        <v>4.0140000000000002</v>
      </c>
      <c r="I1400" s="5"/>
      <c r="J1400" s="5">
        <v>7.8699999999999202</v>
      </c>
      <c r="K1400" s="4" t="s">
        <v>3115</v>
      </c>
      <c r="L1400" s="4" t="s">
        <v>3125</v>
      </c>
      <c r="M1400" s="4" t="s">
        <v>21</v>
      </c>
      <c r="N1400" s="4" t="s">
        <v>98</v>
      </c>
      <c r="O1400" s="4" t="s">
        <v>98</v>
      </c>
      <c r="P1400" s="4" t="s">
        <v>49</v>
      </c>
    </row>
    <row r="1401" spans="1:16" x14ac:dyDescent="0.25">
      <c r="A1401" s="4" t="s">
        <v>5762</v>
      </c>
      <c r="B1401" s="4" t="s">
        <v>3127</v>
      </c>
      <c r="C1401" s="4" t="s">
        <v>5763</v>
      </c>
      <c r="D1401" s="5">
        <v>83</v>
      </c>
      <c r="E1401" s="5">
        <v>5</v>
      </c>
      <c r="F1401" s="5">
        <v>2007</v>
      </c>
      <c r="G1401" s="5">
        <v>2011</v>
      </c>
      <c r="H1401" s="5">
        <v>5.3250000000000002</v>
      </c>
      <c r="I1401" s="5"/>
      <c r="J1401" s="5">
        <v>7.87999999999992</v>
      </c>
      <c r="K1401" s="4" t="s">
        <v>3115</v>
      </c>
      <c r="L1401" s="4" t="s">
        <v>3125</v>
      </c>
      <c r="M1401" s="4" t="s">
        <v>21</v>
      </c>
      <c r="N1401" s="4" t="s">
        <v>98</v>
      </c>
      <c r="O1401" s="4" t="s">
        <v>98</v>
      </c>
      <c r="P1401" s="4" t="s">
        <v>49</v>
      </c>
    </row>
    <row r="1402" spans="1:16" x14ac:dyDescent="0.25">
      <c r="A1402" s="4" t="s">
        <v>3751</v>
      </c>
      <c r="B1402" s="4" t="s">
        <v>3127</v>
      </c>
      <c r="C1402" s="4" t="s">
        <v>3752</v>
      </c>
      <c r="D1402" s="5">
        <v>73</v>
      </c>
      <c r="E1402" s="5">
        <v>4</v>
      </c>
      <c r="F1402" s="5">
        <v>2008</v>
      </c>
      <c r="G1402" s="5">
        <v>2011</v>
      </c>
      <c r="H1402" s="5">
        <v>4.2830000000000004</v>
      </c>
      <c r="I1402" s="5"/>
      <c r="J1402" s="5">
        <v>7.8899999999999197</v>
      </c>
      <c r="K1402" s="4" t="s">
        <v>3115</v>
      </c>
      <c r="L1402" s="4" t="s">
        <v>3125</v>
      </c>
      <c r="M1402" s="4" t="s">
        <v>21</v>
      </c>
      <c r="N1402" s="4" t="s">
        <v>98</v>
      </c>
      <c r="O1402" s="4" t="s">
        <v>98</v>
      </c>
      <c r="P1402" s="4" t="s">
        <v>49</v>
      </c>
    </row>
    <row r="1403" spans="1:16" x14ac:dyDescent="0.25">
      <c r="A1403" s="4" t="s">
        <v>3187</v>
      </c>
      <c r="B1403" s="4" t="s">
        <v>3127</v>
      </c>
      <c r="C1403" s="4" t="s">
        <v>3188</v>
      </c>
      <c r="D1403" s="5">
        <v>73</v>
      </c>
      <c r="E1403" s="5">
        <v>4</v>
      </c>
      <c r="F1403" s="5">
        <v>2008</v>
      </c>
      <c r="G1403" s="5">
        <v>2011</v>
      </c>
      <c r="H1403" s="5">
        <v>4.016</v>
      </c>
      <c r="I1403" s="5"/>
      <c r="J1403" s="5">
        <v>7.8999999999999204</v>
      </c>
      <c r="K1403" s="4" t="s">
        <v>3115</v>
      </c>
      <c r="L1403" s="4" t="s">
        <v>3125</v>
      </c>
      <c r="M1403" s="4" t="s">
        <v>21</v>
      </c>
      <c r="N1403" s="4" t="s">
        <v>98</v>
      </c>
      <c r="O1403" s="4" t="s">
        <v>98</v>
      </c>
      <c r="P1403" s="4" t="s">
        <v>49</v>
      </c>
    </row>
    <row r="1404" spans="1:16" x14ac:dyDescent="0.25">
      <c r="A1404" s="4" t="s">
        <v>6434</v>
      </c>
      <c r="B1404" s="4" t="s">
        <v>3127</v>
      </c>
      <c r="C1404" s="4" t="s">
        <v>6435</v>
      </c>
      <c r="D1404" s="5">
        <v>39</v>
      </c>
      <c r="E1404" s="5">
        <v>1</v>
      </c>
      <c r="F1404" s="5">
        <v>2006</v>
      </c>
      <c r="G1404" s="5">
        <v>2006</v>
      </c>
      <c r="H1404" s="5">
        <v>5.7130000000000001</v>
      </c>
      <c r="I1404" s="5"/>
      <c r="J1404" s="5">
        <v>7.9099999999999202</v>
      </c>
      <c r="K1404" s="4" t="s">
        <v>3115</v>
      </c>
      <c r="L1404" s="4" t="s">
        <v>3125</v>
      </c>
      <c r="M1404" s="4" t="s">
        <v>21</v>
      </c>
      <c r="N1404" s="4" t="s">
        <v>98</v>
      </c>
      <c r="O1404" s="4" t="s">
        <v>98</v>
      </c>
      <c r="P1404" s="4" t="s">
        <v>49</v>
      </c>
    </row>
    <row r="1405" spans="1:16" x14ac:dyDescent="0.25">
      <c r="A1405" s="4" t="s">
        <v>5590</v>
      </c>
      <c r="B1405" s="4" t="s">
        <v>3127</v>
      </c>
      <c r="C1405" s="4" t="s">
        <v>5591</v>
      </c>
      <c r="D1405" s="5">
        <v>48</v>
      </c>
      <c r="E1405" s="5">
        <v>1</v>
      </c>
      <c r="F1405" s="5">
        <v>2007</v>
      </c>
      <c r="G1405" s="5">
        <v>2007</v>
      </c>
      <c r="H1405" s="5">
        <v>5.2270000000000003</v>
      </c>
      <c r="I1405" s="5"/>
      <c r="J1405" s="5">
        <v>7.91999999999992</v>
      </c>
      <c r="K1405" s="4" t="s">
        <v>3115</v>
      </c>
      <c r="L1405" s="4" t="s">
        <v>3125</v>
      </c>
      <c r="M1405" s="4" t="s">
        <v>21</v>
      </c>
      <c r="N1405" s="4" t="s">
        <v>98</v>
      </c>
      <c r="O1405" s="4" t="s">
        <v>98</v>
      </c>
      <c r="P1405" s="4" t="s">
        <v>49</v>
      </c>
    </row>
    <row r="1406" spans="1:16" x14ac:dyDescent="0.25">
      <c r="A1406" s="4" t="s">
        <v>4018</v>
      </c>
      <c r="B1406" s="4" t="s">
        <v>3127</v>
      </c>
      <c r="C1406" s="4" t="s">
        <v>4019</v>
      </c>
      <c r="D1406" s="5">
        <v>73</v>
      </c>
      <c r="E1406" s="5">
        <v>4</v>
      </c>
      <c r="F1406" s="5">
        <v>2008</v>
      </c>
      <c r="G1406" s="5">
        <v>2011</v>
      </c>
      <c r="H1406" s="5">
        <v>4.4109999999999996</v>
      </c>
      <c r="I1406" s="5"/>
      <c r="J1406" s="5">
        <v>7.9299999999999198</v>
      </c>
      <c r="K1406" s="4" t="s">
        <v>3115</v>
      </c>
      <c r="L1406" s="4" t="s">
        <v>3125</v>
      </c>
      <c r="M1406" s="4" t="s">
        <v>21</v>
      </c>
      <c r="N1406" s="4" t="s">
        <v>98</v>
      </c>
      <c r="O1406" s="4" t="s">
        <v>98</v>
      </c>
      <c r="P1406" s="4" t="s">
        <v>49</v>
      </c>
    </row>
    <row r="1407" spans="1:16" x14ac:dyDescent="0.25">
      <c r="A1407" s="4" t="s">
        <v>3274</v>
      </c>
      <c r="B1407" s="4" t="s">
        <v>3127</v>
      </c>
      <c r="C1407" s="4" t="s">
        <v>3275</v>
      </c>
      <c r="D1407" s="5">
        <v>39</v>
      </c>
      <c r="E1407" s="5">
        <v>1</v>
      </c>
      <c r="F1407" s="5">
        <v>2006</v>
      </c>
      <c r="G1407" s="5">
        <v>2006</v>
      </c>
      <c r="H1407" s="5">
        <v>4.0570000000000004</v>
      </c>
      <c r="I1407" s="5"/>
      <c r="J1407" s="5">
        <v>7.9399999999999196</v>
      </c>
      <c r="K1407" s="4" t="s">
        <v>3115</v>
      </c>
      <c r="L1407" s="4" t="s">
        <v>3125</v>
      </c>
      <c r="M1407" s="4" t="s">
        <v>21</v>
      </c>
      <c r="N1407" s="4" t="s">
        <v>98</v>
      </c>
      <c r="O1407" s="4" t="s">
        <v>98</v>
      </c>
      <c r="P1407" s="4" t="s">
        <v>49</v>
      </c>
    </row>
    <row r="1408" spans="1:16" x14ac:dyDescent="0.25">
      <c r="A1408" s="4" t="s">
        <v>3395</v>
      </c>
      <c r="B1408" s="4" t="s">
        <v>3127</v>
      </c>
      <c r="C1408" s="4" t="s">
        <v>3396</v>
      </c>
      <c r="D1408" s="5">
        <v>25</v>
      </c>
      <c r="E1408" s="5">
        <v>1</v>
      </c>
      <c r="F1408" s="5">
        <v>2004</v>
      </c>
      <c r="G1408" s="5">
        <v>2004</v>
      </c>
      <c r="H1408" s="5">
        <v>4.1100000000000003</v>
      </c>
      <c r="I1408" s="5"/>
      <c r="J1408" s="5">
        <v>7.9499999999999202</v>
      </c>
      <c r="K1408" s="4" t="s">
        <v>3115</v>
      </c>
      <c r="L1408" s="4" t="s">
        <v>3125</v>
      </c>
      <c r="M1408" s="4" t="s">
        <v>21</v>
      </c>
      <c r="N1408" s="4" t="s">
        <v>98</v>
      </c>
      <c r="O1408" s="4" t="s">
        <v>98</v>
      </c>
      <c r="P1408" s="4" t="s">
        <v>49</v>
      </c>
    </row>
    <row r="1409" spans="1:16" x14ac:dyDescent="0.25">
      <c r="A1409" s="4" t="s">
        <v>4739</v>
      </c>
      <c r="B1409" s="4" t="s">
        <v>3127</v>
      </c>
      <c r="C1409" s="4" t="s">
        <v>4740</v>
      </c>
      <c r="D1409" s="5">
        <v>39</v>
      </c>
      <c r="E1409" s="5">
        <v>1</v>
      </c>
      <c r="F1409" s="5">
        <v>2006</v>
      </c>
      <c r="G1409" s="5">
        <v>2006</v>
      </c>
      <c r="H1409" s="5">
        <v>4.774</v>
      </c>
      <c r="I1409" s="5"/>
      <c r="J1409" s="5">
        <v>7.95999999999992</v>
      </c>
      <c r="K1409" s="4" t="s">
        <v>3115</v>
      </c>
      <c r="L1409" s="4" t="s">
        <v>3125</v>
      </c>
      <c r="M1409" s="4" t="s">
        <v>21</v>
      </c>
      <c r="N1409" s="4" t="s">
        <v>98</v>
      </c>
      <c r="O1409" s="4" t="s">
        <v>98</v>
      </c>
      <c r="P1409" s="4" t="s">
        <v>49</v>
      </c>
    </row>
    <row r="1410" spans="1:16" x14ac:dyDescent="0.25">
      <c r="A1410" s="4" t="s">
        <v>5256</v>
      </c>
      <c r="B1410" s="4" t="s">
        <v>3127</v>
      </c>
      <c r="C1410" s="4" t="s">
        <v>5257</v>
      </c>
      <c r="D1410" s="5">
        <v>25</v>
      </c>
      <c r="E1410" s="5">
        <v>1</v>
      </c>
      <c r="F1410" s="5">
        <v>2004</v>
      </c>
      <c r="G1410" s="5">
        <v>2004</v>
      </c>
      <c r="H1410" s="5">
        <v>5.0490000000000004</v>
      </c>
      <c r="I1410" s="5"/>
      <c r="J1410" s="5">
        <v>7.9699999999999198</v>
      </c>
      <c r="K1410" s="4" t="s">
        <v>3115</v>
      </c>
      <c r="L1410" s="4" t="s">
        <v>3125</v>
      </c>
      <c r="M1410" s="4" t="s">
        <v>21</v>
      </c>
      <c r="N1410" s="4" t="s">
        <v>98</v>
      </c>
      <c r="O1410" s="4" t="s">
        <v>98</v>
      </c>
      <c r="P1410" s="4" t="s">
        <v>49</v>
      </c>
    </row>
    <row r="1411" spans="1:16" x14ac:dyDescent="0.25">
      <c r="A1411" s="4" t="s">
        <v>3495</v>
      </c>
      <c r="B1411" s="4" t="s">
        <v>3127</v>
      </c>
      <c r="C1411" s="4" t="s">
        <v>3496</v>
      </c>
      <c r="D1411" s="5">
        <v>39</v>
      </c>
      <c r="E1411" s="5">
        <v>1</v>
      </c>
      <c r="F1411" s="5">
        <v>2006</v>
      </c>
      <c r="G1411" s="5">
        <v>2006</v>
      </c>
      <c r="H1411" s="5">
        <v>4.157</v>
      </c>
      <c r="I1411" s="5"/>
      <c r="J1411" s="5">
        <v>7.9799999999999196</v>
      </c>
      <c r="K1411" s="4" t="s">
        <v>3115</v>
      </c>
      <c r="L1411" s="4" t="s">
        <v>3125</v>
      </c>
      <c r="M1411" s="4" t="s">
        <v>21</v>
      </c>
      <c r="N1411" s="4" t="s">
        <v>98</v>
      </c>
      <c r="O1411" s="4" t="s">
        <v>98</v>
      </c>
      <c r="P1411" s="4" t="s">
        <v>49</v>
      </c>
    </row>
    <row r="1412" spans="1:16" x14ac:dyDescent="0.25">
      <c r="A1412" s="4" t="s">
        <v>5250</v>
      </c>
      <c r="B1412" s="4" t="s">
        <v>3127</v>
      </c>
      <c r="C1412" s="4" t="s">
        <v>5251</v>
      </c>
      <c r="D1412" s="5">
        <v>60</v>
      </c>
      <c r="E1412" s="5">
        <v>2</v>
      </c>
      <c r="F1412" s="5">
        <v>2004</v>
      </c>
      <c r="G1412" s="5">
        <v>2007</v>
      </c>
      <c r="H1412" s="5">
        <v>5.0460000000000003</v>
      </c>
      <c r="I1412" s="5"/>
      <c r="J1412" s="5">
        <v>7.9899999999999203</v>
      </c>
      <c r="K1412" s="4" t="s">
        <v>3115</v>
      </c>
      <c r="L1412" s="4" t="s">
        <v>3125</v>
      </c>
      <c r="M1412" s="4" t="s">
        <v>21</v>
      </c>
      <c r="N1412" s="4" t="s">
        <v>98</v>
      </c>
      <c r="O1412" s="4" t="s">
        <v>98</v>
      </c>
      <c r="P1412" s="4" t="s">
        <v>49</v>
      </c>
    </row>
    <row r="1413" spans="1:16" x14ac:dyDescent="0.25">
      <c r="A1413" s="4" t="s">
        <v>5054</v>
      </c>
      <c r="B1413" s="4" t="s">
        <v>3127</v>
      </c>
      <c r="C1413" s="4" t="s">
        <v>5055</v>
      </c>
      <c r="D1413" s="5">
        <v>73</v>
      </c>
      <c r="E1413" s="5">
        <v>4</v>
      </c>
      <c r="F1413" s="5">
        <v>2008</v>
      </c>
      <c r="G1413" s="5">
        <v>2011</v>
      </c>
      <c r="H1413" s="5">
        <v>4.9400000000000004</v>
      </c>
      <c r="I1413" s="5"/>
      <c r="J1413" s="5">
        <v>7.9999999999999103</v>
      </c>
      <c r="K1413" s="4" t="s">
        <v>3115</v>
      </c>
      <c r="L1413" s="4" t="s">
        <v>3125</v>
      </c>
      <c r="M1413" s="4" t="s">
        <v>21</v>
      </c>
      <c r="N1413" s="4" t="s">
        <v>98</v>
      </c>
      <c r="O1413" s="4" t="s">
        <v>98</v>
      </c>
      <c r="P1413" s="4" t="s">
        <v>49</v>
      </c>
    </row>
    <row r="1414" spans="1:16" x14ac:dyDescent="0.25">
      <c r="A1414" s="4" t="s">
        <v>5469</v>
      </c>
      <c r="B1414" s="4" t="s">
        <v>3127</v>
      </c>
      <c r="C1414" s="4" t="s">
        <v>5470</v>
      </c>
      <c r="D1414" s="5">
        <v>48</v>
      </c>
      <c r="E1414" s="5">
        <v>1</v>
      </c>
      <c r="F1414" s="5">
        <v>2007</v>
      </c>
      <c r="G1414" s="5">
        <v>2007</v>
      </c>
      <c r="H1414" s="5">
        <v>5.1660000000000004</v>
      </c>
      <c r="I1414" s="5"/>
      <c r="J1414" s="5">
        <v>8.0099999999999092</v>
      </c>
      <c r="K1414" s="4" t="s">
        <v>3115</v>
      </c>
      <c r="L1414" s="4" t="s">
        <v>3125</v>
      </c>
      <c r="M1414" s="4" t="s">
        <v>21</v>
      </c>
      <c r="N1414" s="4" t="s">
        <v>98</v>
      </c>
      <c r="O1414" s="4" t="s">
        <v>98</v>
      </c>
      <c r="P1414" s="4" t="s">
        <v>49</v>
      </c>
    </row>
    <row r="1415" spans="1:16" x14ac:dyDescent="0.25">
      <c r="A1415" s="4" t="s">
        <v>3759</v>
      </c>
      <c r="B1415" s="4" t="s">
        <v>3127</v>
      </c>
      <c r="C1415" s="4" t="s">
        <v>3760</v>
      </c>
      <c r="D1415" s="5">
        <v>73</v>
      </c>
      <c r="E1415" s="5">
        <v>4</v>
      </c>
      <c r="F1415" s="5">
        <v>2008</v>
      </c>
      <c r="G1415" s="5">
        <v>2011</v>
      </c>
      <c r="H1415" s="5">
        <v>4.2869999999999999</v>
      </c>
      <c r="I1415" s="5"/>
      <c r="J1415" s="5">
        <v>8.0199999999999108</v>
      </c>
      <c r="K1415" s="4" t="s">
        <v>3115</v>
      </c>
      <c r="L1415" s="4" t="s">
        <v>3125</v>
      </c>
      <c r="M1415" s="4" t="s">
        <v>21</v>
      </c>
      <c r="N1415" s="4" t="s">
        <v>98</v>
      </c>
      <c r="O1415" s="4" t="s">
        <v>98</v>
      </c>
      <c r="P1415" s="4" t="s">
        <v>49</v>
      </c>
    </row>
    <row r="1416" spans="1:16" x14ac:dyDescent="0.25">
      <c r="A1416" s="4" t="s">
        <v>6196</v>
      </c>
      <c r="B1416" s="4" t="s">
        <v>3127</v>
      </c>
      <c r="C1416" s="4" t="s">
        <v>6197</v>
      </c>
      <c r="D1416" s="5">
        <v>48</v>
      </c>
      <c r="E1416" s="5">
        <v>1</v>
      </c>
      <c r="F1416" s="5">
        <v>2007</v>
      </c>
      <c r="G1416" s="5">
        <v>2007</v>
      </c>
      <c r="H1416" s="5">
        <v>5.5659999999999998</v>
      </c>
      <c r="I1416" s="5"/>
      <c r="J1416" s="5">
        <v>8.0299999999999105</v>
      </c>
      <c r="K1416" s="4" t="s">
        <v>3115</v>
      </c>
      <c r="L1416" s="4" t="s">
        <v>3125</v>
      </c>
      <c r="M1416" s="4" t="s">
        <v>21</v>
      </c>
      <c r="N1416" s="4" t="s">
        <v>98</v>
      </c>
      <c r="O1416" s="4" t="s">
        <v>98</v>
      </c>
      <c r="P1416" s="4" t="s">
        <v>49</v>
      </c>
    </row>
    <row r="1417" spans="1:16" x14ac:dyDescent="0.25">
      <c r="A1417" s="4" t="s">
        <v>5195</v>
      </c>
      <c r="B1417" s="4" t="s">
        <v>3127</v>
      </c>
      <c r="C1417" s="4" t="s">
        <v>5196</v>
      </c>
      <c r="D1417" s="5">
        <v>73</v>
      </c>
      <c r="E1417" s="5">
        <v>4</v>
      </c>
      <c r="F1417" s="5">
        <v>2008</v>
      </c>
      <c r="G1417" s="5">
        <v>2011</v>
      </c>
      <c r="H1417" s="5">
        <v>5.0170000000000003</v>
      </c>
      <c r="I1417" s="5"/>
      <c r="J1417" s="5">
        <v>8.0399999999999103</v>
      </c>
      <c r="K1417" s="4" t="s">
        <v>3115</v>
      </c>
      <c r="L1417" s="4" t="s">
        <v>3125</v>
      </c>
      <c r="M1417" s="4" t="s">
        <v>21</v>
      </c>
      <c r="N1417" s="4" t="s">
        <v>98</v>
      </c>
      <c r="O1417" s="4" t="s">
        <v>98</v>
      </c>
      <c r="P1417" s="4" t="s">
        <v>49</v>
      </c>
    </row>
    <row r="1418" spans="1:16" x14ac:dyDescent="0.25">
      <c r="A1418" s="4" t="s">
        <v>4196</v>
      </c>
      <c r="B1418" s="4" t="s">
        <v>3127</v>
      </c>
      <c r="C1418" s="4" t="s">
        <v>4197</v>
      </c>
      <c r="D1418" s="5">
        <v>25</v>
      </c>
      <c r="E1418" s="5">
        <v>1</v>
      </c>
      <c r="F1418" s="5">
        <v>2004</v>
      </c>
      <c r="G1418" s="5">
        <v>2004</v>
      </c>
      <c r="H1418" s="5">
        <v>4.5019999999999998</v>
      </c>
      <c r="I1418" s="5"/>
      <c r="J1418" s="5">
        <v>8.0499999999999101</v>
      </c>
      <c r="K1418" s="4" t="s">
        <v>3115</v>
      </c>
      <c r="L1418" s="4" t="s">
        <v>3125</v>
      </c>
      <c r="M1418" s="4" t="s">
        <v>21</v>
      </c>
      <c r="N1418" s="4" t="s">
        <v>98</v>
      </c>
      <c r="O1418" s="4" t="s">
        <v>98</v>
      </c>
      <c r="P1418" s="4" t="s">
        <v>49</v>
      </c>
    </row>
    <row r="1419" spans="1:16" x14ac:dyDescent="0.25">
      <c r="A1419" s="4" t="s">
        <v>3177</v>
      </c>
      <c r="B1419" s="4" t="s">
        <v>3127</v>
      </c>
      <c r="C1419" s="4" t="s">
        <v>3178</v>
      </c>
      <c r="D1419" s="5">
        <v>25</v>
      </c>
      <c r="E1419" s="5">
        <v>1</v>
      </c>
      <c r="F1419" s="5">
        <v>2004</v>
      </c>
      <c r="G1419" s="5">
        <v>2004</v>
      </c>
      <c r="H1419" s="5">
        <v>4.0119999999999996</v>
      </c>
      <c r="I1419" s="5"/>
      <c r="J1419" s="5">
        <v>8.0599999999999099</v>
      </c>
      <c r="K1419" s="4" t="s">
        <v>3115</v>
      </c>
      <c r="L1419" s="4" t="s">
        <v>3125</v>
      </c>
      <c r="M1419" s="4" t="s">
        <v>21</v>
      </c>
      <c r="N1419" s="4" t="s">
        <v>98</v>
      </c>
      <c r="O1419" s="4" t="s">
        <v>98</v>
      </c>
      <c r="P1419" s="4" t="s">
        <v>49</v>
      </c>
    </row>
    <row r="1420" spans="1:16" x14ac:dyDescent="0.25">
      <c r="A1420" s="4" t="s">
        <v>6032</v>
      </c>
      <c r="B1420" s="4" t="s">
        <v>3127</v>
      </c>
      <c r="C1420" s="4" t="s">
        <v>6033</v>
      </c>
      <c r="D1420" s="5">
        <v>39</v>
      </c>
      <c r="E1420" s="5">
        <v>1</v>
      </c>
      <c r="F1420" s="5">
        <v>2006</v>
      </c>
      <c r="G1420" s="5">
        <v>2006</v>
      </c>
      <c r="H1420" s="5">
        <v>5.4740000000000002</v>
      </c>
      <c r="I1420" s="5"/>
      <c r="J1420" s="5">
        <v>8.0699999999999097</v>
      </c>
      <c r="K1420" s="4" t="s">
        <v>3115</v>
      </c>
      <c r="L1420" s="4" t="s">
        <v>3125</v>
      </c>
      <c r="M1420" s="4" t="s">
        <v>21</v>
      </c>
      <c r="N1420" s="4" t="s">
        <v>98</v>
      </c>
      <c r="O1420" s="4" t="s">
        <v>98</v>
      </c>
      <c r="P1420" s="4" t="s">
        <v>49</v>
      </c>
    </row>
    <row r="1421" spans="1:16" x14ac:dyDescent="0.25">
      <c r="A1421" s="4" t="s">
        <v>5801</v>
      </c>
      <c r="B1421" s="4" t="s">
        <v>3127</v>
      </c>
      <c r="C1421" s="4" t="s">
        <v>5802</v>
      </c>
      <c r="D1421" s="5">
        <v>39</v>
      </c>
      <c r="E1421" s="5">
        <v>1</v>
      </c>
      <c r="F1421" s="5">
        <v>2006</v>
      </c>
      <c r="G1421" s="5">
        <v>2006</v>
      </c>
      <c r="H1421" s="5">
        <v>5.3470000000000004</v>
      </c>
      <c r="I1421" s="5"/>
      <c r="J1421" s="5">
        <v>8.0799999999999095</v>
      </c>
      <c r="K1421" s="4" t="s">
        <v>3115</v>
      </c>
      <c r="L1421" s="4" t="s">
        <v>3125</v>
      </c>
      <c r="M1421" s="4" t="s">
        <v>21</v>
      </c>
      <c r="N1421" s="4" t="s">
        <v>98</v>
      </c>
      <c r="O1421" s="4" t="s">
        <v>98</v>
      </c>
      <c r="P1421" s="4" t="s">
        <v>49</v>
      </c>
    </row>
    <row r="1422" spans="1:16" x14ac:dyDescent="0.25">
      <c r="A1422" s="4" t="s">
        <v>4755</v>
      </c>
      <c r="B1422" s="4" t="s">
        <v>3127</v>
      </c>
      <c r="C1422" s="4" t="s">
        <v>4756</v>
      </c>
      <c r="D1422" s="5">
        <v>39</v>
      </c>
      <c r="E1422" s="5">
        <v>1</v>
      </c>
      <c r="F1422" s="5">
        <v>2006</v>
      </c>
      <c r="G1422" s="5">
        <v>2006</v>
      </c>
      <c r="H1422" s="5">
        <v>4.782</v>
      </c>
      <c r="I1422" s="5"/>
      <c r="J1422" s="5">
        <v>8.0899999999999093</v>
      </c>
      <c r="K1422" s="4" t="s">
        <v>3115</v>
      </c>
      <c r="L1422" s="4" t="s">
        <v>3125</v>
      </c>
      <c r="M1422" s="4" t="s">
        <v>21</v>
      </c>
      <c r="N1422" s="4" t="s">
        <v>98</v>
      </c>
      <c r="O1422" s="4" t="s">
        <v>98</v>
      </c>
      <c r="P1422" s="4" t="s">
        <v>49</v>
      </c>
    </row>
    <row r="1423" spans="1:16" x14ac:dyDescent="0.25">
      <c r="A1423" s="4" t="s">
        <v>6220</v>
      </c>
      <c r="B1423" s="4" t="s">
        <v>3127</v>
      </c>
      <c r="C1423" s="4" t="s">
        <v>6221</v>
      </c>
      <c r="D1423" s="5">
        <v>48</v>
      </c>
      <c r="E1423" s="5">
        <v>1</v>
      </c>
      <c r="F1423" s="5">
        <v>2007</v>
      </c>
      <c r="G1423" s="5">
        <v>2007</v>
      </c>
      <c r="H1423" s="5">
        <v>5.5819999999999999</v>
      </c>
      <c r="I1423" s="5"/>
      <c r="J1423" s="5">
        <v>8.0999999999999108</v>
      </c>
      <c r="K1423" s="4" t="s">
        <v>3115</v>
      </c>
      <c r="L1423" s="4" t="s">
        <v>3125</v>
      </c>
      <c r="M1423" s="4" t="s">
        <v>21</v>
      </c>
      <c r="N1423" s="4" t="s">
        <v>98</v>
      </c>
      <c r="O1423" s="4" t="s">
        <v>98</v>
      </c>
      <c r="P1423" s="4" t="s">
        <v>49</v>
      </c>
    </row>
    <row r="1424" spans="1:16" x14ac:dyDescent="0.25">
      <c r="A1424" s="4" t="s">
        <v>6085</v>
      </c>
      <c r="B1424" s="4" t="s">
        <v>3127</v>
      </c>
      <c r="C1424" s="4" t="s">
        <v>6086</v>
      </c>
      <c r="D1424" s="5">
        <v>73</v>
      </c>
      <c r="E1424" s="5">
        <v>4</v>
      </c>
      <c r="F1424" s="5">
        <v>2008</v>
      </c>
      <c r="G1424" s="5">
        <v>2011</v>
      </c>
      <c r="H1424" s="5">
        <v>5.5039999999999996</v>
      </c>
      <c r="I1424" s="5"/>
      <c r="J1424" s="5">
        <v>8.1099999999999106</v>
      </c>
      <c r="K1424" s="4" t="s">
        <v>3115</v>
      </c>
      <c r="L1424" s="4" t="s">
        <v>3125</v>
      </c>
      <c r="M1424" s="4" t="s">
        <v>21</v>
      </c>
      <c r="N1424" s="4" t="s">
        <v>98</v>
      </c>
      <c r="O1424" s="4" t="s">
        <v>98</v>
      </c>
      <c r="P1424" s="4" t="s">
        <v>49</v>
      </c>
    </row>
    <row r="1425" spans="1:16" x14ac:dyDescent="0.25">
      <c r="A1425" s="4" t="s">
        <v>5389</v>
      </c>
      <c r="B1425" s="4" t="s">
        <v>3127</v>
      </c>
      <c r="C1425" s="4" t="s">
        <v>5390</v>
      </c>
      <c r="D1425" s="5">
        <v>49</v>
      </c>
      <c r="E1425" s="5">
        <v>2</v>
      </c>
      <c r="F1425" s="5">
        <v>2004</v>
      </c>
      <c r="G1425" s="5">
        <v>2006</v>
      </c>
      <c r="H1425" s="5">
        <v>5.1210000000000004</v>
      </c>
      <c r="I1425" s="5"/>
      <c r="J1425" s="5">
        <v>8.1199999999999104</v>
      </c>
      <c r="K1425" s="4" t="s">
        <v>3115</v>
      </c>
      <c r="L1425" s="4" t="s">
        <v>3125</v>
      </c>
      <c r="M1425" s="4" t="s">
        <v>21</v>
      </c>
      <c r="N1425" s="4" t="s">
        <v>98</v>
      </c>
      <c r="O1425" s="4" t="s">
        <v>98</v>
      </c>
      <c r="P1425" s="4" t="s">
        <v>49</v>
      </c>
    </row>
    <row r="1426" spans="1:16" x14ac:dyDescent="0.25">
      <c r="A1426" s="4" t="s">
        <v>3479</v>
      </c>
      <c r="B1426" s="4" t="s">
        <v>3127</v>
      </c>
      <c r="C1426" s="4" t="s">
        <v>3480</v>
      </c>
      <c r="D1426" s="5">
        <v>48</v>
      </c>
      <c r="E1426" s="5">
        <v>1</v>
      </c>
      <c r="F1426" s="5">
        <v>2007</v>
      </c>
      <c r="G1426" s="5">
        <v>2007</v>
      </c>
      <c r="H1426" s="5">
        <v>4.149</v>
      </c>
      <c r="I1426" s="5"/>
      <c r="J1426" s="5">
        <v>8.1299999999999102</v>
      </c>
      <c r="K1426" s="4" t="s">
        <v>3115</v>
      </c>
      <c r="L1426" s="4" t="s">
        <v>3125</v>
      </c>
      <c r="M1426" s="4" t="s">
        <v>21</v>
      </c>
      <c r="N1426" s="4" t="s">
        <v>98</v>
      </c>
      <c r="O1426" s="4" t="s">
        <v>98</v>
      </c>
      <c r="P1426" s="4" t="s">
        <v>49</v>
      </c>
    </row>
    <row r="1427" spans="1:16" x14ac:dyDescent="0.25">
      <c r="A1427" s="4" t="s">
        <v>3615</v>
      </c>
      <c r="B1427" s="4" t="s">
        <v>3127</v>
      </c>
      <c r="C1427" s="4" t="s">
        <v>3616</v>
      </c>
      <c r="D1427" s="5">
        <v>73</v>
      </c>
      <c r="E1427" s="5">
        <v>4</v>
      </c>
      <c r="F1427" s="5">
        <v>2008</v>
      </c>
      <c r="G1427" s="5">
        <v>2011</v>
      </c>
      <c r="H1427" s="5">
        <v>4.2160000000000002</v>
      </c>
      <c r="I1427" s="5"/>
      <c r="J1427" s="5">
        <v>8.13999999999991</v>
      </c>
      <c r="K1427" s="4" t="s">
        <v>3115</v>
      </c>
      <c r="L1427" s="4" t="s">
        <v>3125</v>
      </c>
      <c r="M1427" s="4" t="s">
        <v>21</v>
      </c>
      <c r="N1427" s="4" t="s">
        <v>98</v>
      </c>
      <c r="O1427" s="4" t="s">
        <v>98</v>
      </c>
      <c r="P1427" s="4" t="s">
        <v>49</v>
      </c>
    </row>
    <row r="1428" spans="1:16" x14ac:dyDescent="0.25">
      <c r="A1428" s="4" t="s">
        <v>4214</v>
      </c>
      <c r="B1428" s="4" t="s">
        <v>3127</v>
      </c>
      <c r="C1428" s="4" t="s">
        <v>4215</v>
      </c>
      <c r="D1428" s="5">
        <v>25</v>
      </c>
      <c r="E1428" s="5">
        <v>1</v>
      </c>
      <c r="F1428" s="5">
        <v>2004</v>
      </c>
      <c r="G1428" s="5">
        <v>2004</v>
      </c>
      <c r="H1428" s="5">
        <v>4.5110000000000001</v>
      </c>
      <c r="I1428" s="5"/>
      <c r="J1428" s="5">
        <v>8.1499999999999098</v>
      </c>
      <c r="K1428" s="4" t="s">
        <v>3115</v>
      </c>
      <c r="L1428" s="4" t="s">
        <v>3125</v>
      </c>
      <c r="M1428" s="4" t="s">
        <v>21</v>
      </c>
      <c r="N1428" s="4" t="s">
        <v>98</v>
      </c>
      <c r="O1428" s="4" t="s">
        <v>98</v>
      </c>
      <c r="P1428" s="4" t="s">
        <v>49</v>
      </c>
    </row>
    <row r="1429" spans="1:16" x14ac:dyDescent="0.25">
      <c r="A1429" s="4" t="s">
        <v>6449</v>
      </c>
      <c r="B1429" s="4" t="s">
        <v>3127</v>
      </c>
      <c r="C1429" s="4" t="s">
        <v>6450</v>
      </c>
      <c r="D1429" s="5">
        <v>39</v>
      </c>
      <c r="E1429" s="5">
        <v>1</v>
      </c>
      <c r="F1429" s="5">
        <v>2006</v>
      </c>
      <c r="G1429" s="5">
        <v>2006</v>
      </c>
      <c r="H1429" s="5">
        <v>5.7210000000000001</v>
      </c>
      <c r="I1429" s="5"/>
      <c r="J1429" s="5">
        <v>8.1599999999999095</v>
      </c>
      <c r="K1429" s="4" t="s">
        <v>3115</v>
      </c>
      <c r="L1429" s="4" t="s">
        <v>3125</v>
      </c>
      <c r="M1429" s="4" t="s">
        <v>21</v>
      </c>
      <c r="N1429" s="4" t="s">
        <v>98</v>
      </c>
      <c r="O1429" s="4" t="s">
        <v>98</v>
      </c>
      <c r="P1429" s="4" t="s">
        <v>49</v>
      </c>
    </row>
    <row r="1430" spans="1:16" x14ac:dyDescent="0.25">
      <c r="A1430" s="4" t="s">
        <v>6044</v>
      </c>
      <c r="B1430" s="4" t="s">
        <v>3127</v>
      </c>
      <c r="C1430" s="4" t="s">
        <v>6045</v>
      </c>
      <c r="D1430" s="5">
        <v>48</v>
      </c>
      <c r="E1430" s="5">
        <v>1</v>
      </c>
      <c r="F1430" s="5">
        <v>2007</v>
      </c>
      <c r="G1430" s="5">
        <v>2007</v>
      </c>
      <c r="H1430" s="5">
        <v>5.4820000000000002</v>
      </c>
      <c r="I1430" s="5"/>
      <c r="J1430" s="5">
        <v>8.1699999999999093</v>
      </c>
      <c r="K1430" s="4" t="s">
        <v>3115</v>
      </c>
      <c r="L1430" s="4" t="s">
        <v>3125</v>
      </c>
      <c r="M1430" s="4" t="s">
        <v>21</v>
      </c>
      <c r="N1430" s="4" t="s">
        <v>98</v>
      </c>
      <c r="O1430" s="4" t="s">
        <v>98</v>
      </c>
      <c r="P1430" s="4" t="s">
        <v>49</v>
      </c>
    </row>
    <row r="1431" spans="1:16" x14ac:dyDescent="0.25">
      <c r="A1431" s="4" t="s">
        <v>3625</v>
      </c>
      <c r="B1431" s="4" t="s">
        <v>3127</v>
      </c>
      <c r="C1431" s="4" t="s">
        <v>3626</v>
      </c>
      <c r="D1431" s="5">
        <v>73</v>
      </c>
      <c r="E1431" s="5">
        <v>4</v>
      </c>
      <c r="F1431" s="5">
        <v>2008</v>
      </c>
      <c r="G1431" s="5">
        <v>2011</v>
      </c>
      <c r="H1431" s="5">
        <v>4.2210000000000001</v>
      </c>
      <c r="I1431" s="5"/>
      <c r="J1431" s="5">
        <v>8.1799999999999091</v>
      </c>
      <c r="K1431" s="4" t="s">
        <v>3115</v>
      </c>
      <c r="L1431" s="4" t="s">
        <v>3125</v>
      </c>
      <c r="M1431" s="4" t="s">
        <v>21</v>
      </c>
      <c r="N1431" s="4" t="s">
        <v>98</v>
      </c>
      <c r="O1431" s="4" t="s">
        <v>98</v>
      </c>
      <c r="P1431" s="4" t="s">
        <v>49</v>
      </c>
    </row>
    <row r="1432" spans="1:16" x14ac:dyDescent="0.25">
      <c r="A1432" s="4" t="s">
        <v>4228</v>
      </c>
      <c r="B1432" s="4" t="s">
        <v>3127</v>
      </c>
      <c r="C1432" s="4" t="s">
        <v>4229</v>
      </c>
      <c r="D1432" s="5">
        <v>39</v>
      </c>
      <c r="E1432" s="5">
        <v>1</v>
      </c>
      <c r="F1432" s="5">
        <v>2006</v>
      </c>
      <c r="G1432" s="5">
        <v>2006</v>
      </c>
      <c r="H1432" s="5">
        <v>4.5199999999999996</v>
      </c>
      <c r="I1432" s="5"/>
      <c r="J1432" s="5">
        <v>8.1899999999999107</v>
      </c>
      <c r="K1432" s="4" t="s">
        <v>3115</v>
      </c>
      <c r="L1432" s="4" t="s">
        <v>3125</v>
      </c>
      <c r="M1432" s="4" t="s">
        <v>21</v>
      </c>
      <c r="N1432" s="4" t="s">
        <v>98</v>
      </c>
      <c r="O1432" s="4" t="s">
        <v>98</v>
      </c>
      <c r="P1432" s="4" t="s">
        <v>49</v>
      </c>
    </row>
    <row r="1433" spans="1:16" x14ac:dyDescent="0.25">
      <c r="A1433" s="4" t="s">
        <v>4951</v>
      </c>
      <c r="B1433" s="4" t="s">
        <v>3127</v>
      </c>
      <c r="C1433" s="4" t="s">
        <v>4952</v>
      </c>
      <c r="D1433" s="5">
        <v>48</v>
      </c>
      <c r="E1433" s="5">
        <v>1</v>
      </c>
      <c r="F1433" s="5">
        <v>2007</v>
      </c>
      <c r="G1433" s="5">
        <v>2007</v>
      </c>
      <c r="H1433" s="5">
        <v>4.8879999999999999</v>
      </c>
      <c r="I1433" s="5"/>
      <c r="J1433" s="5">
        <v>8.1999999999999105</v>
      </c>
      <c r="K1433" s="4" t="s">
        <v>3115</v>
      </c>
      <c r="L1433" s="4" t="s">
        <v>3125</v>
      </c>
      <c r="M1433" s="4" t="s">
        <v>21</v>
      </c>
      <c r="N1433" s="4" t="s">
        <v>98</v>
      </c>
      <c r="O1433" s="4" t="s">
        <v>98</v>
      </c>
      <c r="P1433" s="4" t="s">
        <v>49</v>
      </c>
    </row>
    <row r="1434" spans="1:16" x14ac:dyDescent="0.25">
      <c r="A1434" s="4" t="s">
        <v>3327</v>
      </c>
      <c r="B1434" s="4" t="s">
        <v>3127</v>
      </c>
      <c r="C1434" s="4" t="s">
        <v>3328</v>
      </c>
      <c r="D1434" s="5">
        <v>73</v>
      </c>
      <c r="E1434" s="5">
        <v>4</v>
      </c>
      <c r="F1434" s="5">
        <v>2008</v>
      </c>
      <c r="G1434" s="5">
        <v>2011</v>
      </c>
      <c r="H1434" s="5">
        <v>4.08</v>
      </c>
      <c r="I1434" s="5"/>
      <c r="J1434" s="5">
        <v>8.2099999999999103</v>
      </c>
      <c r="K1434" s="4" t="s">
        <v>3115</v>
      </c>
      <c r="L1434" s="4" t="s">
        <v>3125</v>
      </c>
      <c r="M1434" s="4" t="s">
        <v>21</v>
      </c>
      <c r="N1434" s="4" t="s">
        <v>98</v>
      </c>
      <c r="O1434" s="4" t="s">
        <v>98</v>
      </c>
      <c r="P1434" s="4" t="s">
        <v>49</v>
      </c>
    </row>
    <row r="1435" spans="1:16" x14ac:dyDescent="0.25">
      <c r="A1435" s="4" t="s">
        <v>4333</v>
      </c>
      <c r="B1435" s="4" t="s">
        <v>3127</v>
      </c>
      <c r="C1435" s="4" t="s">
        <v>4334</v>
      </c>
      <c r="D1435" s="5">
        <v>25</v>
      </c>
      <c r="E1435" s="5">
        <v>1</v>
      </c>
      <c r="F1435" s="5">
        <v>2004</v>
      </c>
      <c r="G1435" s="5">
        <v>2004</v>
      </c>
      <c r="H1435" s="5">
        <v>4.5709999999999997</v>
      </c>
      <c r="I1435" s="5"/>
      <c r="J1435" s="5">
        <v>8.21999999999991</v>
      </c>
      <c r="K1435" s="4" t="s">
        <v>3115</v>
      </c>
      <c r="L1435" s="4" t="s">
        <v>3125</v>
      </c>
      <c r="M1435" s="4" t="s">
        <v>21</v>
      </c>
      <c r="N1435" s="4" t="s">
        <v>98</v>
      </c>
      <c r="O1435" s="4" t="s">
        <v>98</v>
      </c>
      <c r="P1435" s="4" t="s">
        <v>49</v>
      </c>
    </row>
    <row r="1436" spans="1:16" x14ac:dyDescent="0.25">
      <c r="A1436" s="4" t="s">
        <v>6413</v>
      </c>
      <c r="B1436" s="4" t="s">
        <v>3127</v>
      </c>
      <c r="C1436" s="4" t="s">
        <v>6414</v>
      </c>
      <c r="D1436" s="5">
        <v>39</v>
      </c>
      <c r="E1436" s="5">
        <v>1</v>
      </c>
      <c r="F1436" s="5">
        <v>2006</v>
      </c>
      <c r="G1436" s="5">
        <v>2006</v>
      </c>
      <c r="H1436" s="5">
        <v>5.7009999999999996</v>
      </c>
      <c r="I1436" s="5"/>
      <c r="J1436" s="5">
        <v>8.2299999999999098</v>
      </c>
      <c r="K1436" s="4" t="s">
        <v>3115</v>
      </c>
      <c r="L1436" s="4" t="s">
        <v>3125</v>
      </c>
      <c r="M1436" s="4" t="s">
        <v>21</v>
      </c>
      <c r="N1436" s="4" t="s">
        <v>98</v>
      </c>
      <c r="O1436" s="4" t="s">
        <v>98</v>
      </c>
      <c r="P1436" s="4" t="s">
        <v>49</v>
      </c>
    </row>
    <row r="1437" spans="1:16" x14ac:dyDescent="0.25">
      <c r="A1437" s="4" t="s">
        <v>4115</v>
      </c>
      <c r="B1437" s="4" t="s">
        <v>3127</v>
      </c>
      <c r="C1437" s="4" t="s">
        <v>4116</v>
      </c>
      <c r="D1437" s="5">
        <v>48</v>
      </c>
      <c r="E1437" s="5">
        <v>1</v>
      </c>
      <c r="F1437" s="5">
        <v>2007</v>
      </c>
      <c r="G1437" s="5">
        <v>2007</v>
      </c>
      <c r="H1437" s="5">
        <v>4.4580000000000002</v>
      </c>
      <c r="I1437" s="5"/>
      <c r="J1437" s="5">
        <v>8.2399999999999096</v>
      </c>
      <c r="K1437" s="4" t="s">
        <v>3115</v>
      </c>
      <c r="L1437" s="4" t="s">
        <v>3125</v>
      </c>
      <c r="M1437" s="4" t="s">
        <v>21</v>
      </c>
      <c r="N1437" s="4" t="s">
        <v>98</v>
      </c>
      <c r="O1437" s="4" t="s">
        <v>98</v>
      </c>
      <c r="P1437" s="4" t="s">
        <v>49</v>
      </c>
    </row>
    <row r="1438" spans="1:16" x14ac:dyDescent="0.25">
      <c r="A1438" s="4" t="s">
        <v>4141</v>
      </c>
      <c r="B1438" s="4" t="s">
        <v>3127</v>
      </c>
      <c r="C1438" s="4" t="s">
        <v>4142</v>
      </c>
      <c r="D1438" s="5">
        <v>73</v>
      </c>
      <c r="E1438" s="5">
        <v>4</v>
      </c>
      <c r="F1438" s="5">
        <v>2008</v>
      </c>
      <c r="G1438" s="5">
        <v>2011</v>
      </c>
      <c r="H1438" s="5">
        <v>4.4729999999999999</v>
      </c>
      <c r="I1438" s="5"/>
      <c r="J1438" s="5">
        <v>8.2499999999999094</v>
      </c>
      <c r="K1438" s="4" t="s">
        <v>3115</v>
      </c>
      <c r="L1438" s="4" t="s">
        <v>3125</v>
      </c>
      <c r="M1438" s="4" t="s">
        <v>21</v>
      </c>
      <c r="N1438" s="4" t="s">
        <v>98</v>
      </c>
      <c r="O1438" s="4" t="s">
        <v>98</v>
      </c>
      <c r="P1438" s="4" t="s">
        <v>49</v>
      </c>
    </row>
    <row r="1439" spans="1:16" x14ac:dyDescent="0.25">
      <c r="A1439" s="4" t="s">
        <v>6369</v>
      </c>
      <c r="B1439" s="4" t="s">
        <v>3127</v>
      </c>
      <c r="C1439" s="4" t="s">
        <v>6370</v>
      </c>
      <c r="D1439" s="5">
        <v>56</v>
      </c>
      <c r="E1439" s="5">
        <v>2</v>
      </c>
      <c r="F1439" s="5">
        <v>2010</v>
      </c>
      <c r="G1439" s="5">
        <v>2011</v>
      </c>
      <c r="H1439" s="5">
        <v>5.6779999999999999</v>
      </c>
      <c r="I1439" s="5"/>
      <c r="J1439" s="5">
        <v>8.2599999999999092</v>
      </c>
      <c r="K1439" s="4" t="s">
        <v>3115</v>
      </c>
      <c r="L1439" s="4" t="s">
        <v>3125</v>
      </c>
      <c r="M1439" s="4" t="s">
        <v>21</v>
      </c>
      <c r="N1439" s="4" t="s">
        <v>98</v>
      </c>
      <c r="O1439" s="4" t="s">
        <v>98</v>
      </c>
      <c r="P1439" s="4" t="s">
        <v>49</v>
      </c>
    </row>
    <row r="1440" spans="1:16" x14ac:dyDescent="0.25">
      <c r="A1440" s="4" t="s">
        <v>4699</v>
      </c>
      <c r="B1440" s="4" t="s">
        <v>3127</v>
      </c>
      <c r="C1440" s="4" t="s">
        <v>4700</v>
      </c>
      <c r="D1440" s="5">
        <v>75</v>
      </c>
      <c r="E1440" s="5">
        <v>3</v>
      </c>
      <c r="F1440" s="5">
        <v>2007</v>
      </c>
      <c r="G1440" s="5">
        <v>2009</v>
      </c>
      <c r="H1440" s="5">
        <v>4.7530000000000001</v>
      </c>
      <c r="I1440" s="5"/>
      <c r="J1440" s="5">
        <v>8.2699999999999108</v>
      </c>
      <c r="K1440" s="4" t="s">
        <v>3115</v>
      </c>
      <c r="L1440" s="4" t="s">
        <v>3125</v>
      </c>
      <c r="M1440" s="4" t="s">
        <v>21</v>
      </c>
      <c r="N1440" s="4" t="s">
        <v>98</v>
      </c>
      <c r="O1440" s="4" t="s">
        <v>98</v>
      </c>
      <c r="P1440" s="4" t="s">
        <v>49</v>
      </c>
    </row>
    <row r="1441" spans="1:16" x14ac:dyDescent="0.25">
      <c r="A1441" s="4" t="s">
        <v>3609</v>
      </c>
      <c r="B1441" s="4" t="s">
        <v>3127</v>
      </c>
      <c r="C1441" s="4" t="s">
        <v>3610</v>
      </c>
      <c r="D1441" s="5">
        <v>56</v>
      </c>
      <c r="E1441" s="5">
        <v>2</v>
      </c>
      <c r="F1441" s="5">
        <v>2010</v>
      </c>
      <c r="G1441" s="5">
        <v>2011</v>
      </c>
      <c r="H1441" s="5">
        <v>4.2130000000000001</v>
      </c>
      <c r="I1441" s="5"/>
      <c r="J1441" s="5">
        <v>8.2799999999999105</v>
      </c>
      <c r="K1441" s="4" t="s">
        <v>3115</v>
      </c>
      <c r="L1441" s="4" t="s">
        <v>3125</v>
      </c>
      <c r="M1441" s="4" t="s">
        <v>21</v>
      </c>
      <c r="N1441" s="4" t="s">
        <v>98</v>
      </c>
      <c r="O1441" s="4" t="s">
        <v>98</v>
      </c>
      <c r="P1441" s="4" t="s">
        <v>49</v>
      </c>
    </row>
    <row r="1442" spans="1:16" x14ac:dyDescent="0.25">
      <c r="A1442" s="4" t="s">
        <v>4907</v>
      </c>
      <c r="B1442" s="4" t="s">
        <v>3127</v>
      </c>
      <c r="C1442" s="4" t="s">
        <v>4908</v>
      </c>
      <c r="D1442" s="5">
        <v>75</v>
      </c>
      <c r="E1442" s="5">
        <v>3</v>
      </c>
      <c r="F1442" s="5">
        <v>2007</v>
      </c>
      <c r="G1442" s="5">
        <v>2009</v>
      </c>
      <c r="H1442" s="5">
        <v>4.8650000000000002</v>
      </c>
      <c r="I1442" s="5"/>
      <c r="J1442" s="5">
        <v>8.2899999999999103</v>
      </c>
      <c r="K1442" s="4" t="s">
        <v>3115</v>
      </c>
      <c r="L1442" s="4" t="s">
        <v>3125</v>
      </c>
      <c r="M1442" s="4" t="s">
        <v>21</v>
      </c>
      <c r="N1442" s="4" t="s">
        <v>98</v>
      </c>
      <c r="O1442" s="4" t="s">
        <v>98</v>
      </c>
      <c r="P1442" s="4" t="s">
        <v>49</v>
      </c>
    </row>
    <row r="1443" spans="1:16" x14ac:dyDescent="0.25">
      <c r="A1443" s="4" t="s">
        <v>4180</v>
      </c>
      <c r="B1443" s="4" t="s">
        <v>3127</v>
      </c>
      <c r="C1443" s="4" t="s">
        <v>4181</v>
      </c>
      <c r="D1443" s="5">
        <v>25</v>
      </c>
      <c r="E1443" s="5">
        <v>1</v>
      </c>
      <c r="F1443" s="5">
        <v>2004</v>
      </c>
      <c r="G1443" s="5">
        <v>2004</v>
      </c>
      <c r="H1443" s="5">
        <v>4.4939999999999998</v>
      </c>
      <c r="I1443" s="5"/>
      <c r="J1443" s="5">
        <v>8.2999999999999101</v>
      </c>
      <c r="K1443" s="4" t="s">
        <v>3115</v>
      </c>
      <c r="L1443" s="4" t="s">
        <v>3125</v>
      </c>
      <c r="M1443" s="4" t="s">
        <v>21</v>
      </c>
      <c r="N1443" s="4" t="s">
        <v>98</v>
      </c>
      <c r="O1443" s="4" t="s">
        <v>98</v>
      </c>
      <c r="P1443" s="4" t="s">
        <v>49</v>
      </c>
    </row>
    <row r="1444" spans="1:16" x14ac:dyDescent="0.25">
      <c r="A1444" s="4" t="s">
        <v>4515</v>
      </c>
      <c r="B1444" s="4" t="s">
        <v>3127</v>
      </c>
      <c r="C1444" s="4" t="s">
        <v>4516</v>
      </c>
      <c r="D1444" s="5">
        <v>39</v>
      </c>
      <c r="E1444" s="5">
        <v>1</v>
      </c>
      <c r="F1444" s="5">
        <v>2006</v>
      </c>
      <c r="G1444" s="5">
        <v>2006</v>
      </c>
      <c r="H1444" s="5">
        <v>4.6580000000000004</v>
      </c>
      <c r="I1444" s="5"/>
      <c r="J1444" s="5">
        <v>8.3099999999999099</v>
      </c>
      <c r="K1444" s="4" t="s">
        <v>3115</v>
      </c>
      <c r="L1444" s="4" t="s">
        <v>3125</v>
      </c>
      <c r="M1444" s="4" t="s">
        <v>21</v>
      </c>
      <c r="N1444" s="4" t="s">
        <v>98</v>
      </c>
      <c r="O1444" s="4" t="s">
        <v>98</v>
      </c>
      <c r="P1444" s="4" t="s">
        <v>49</v>
      </c>
    </row>
    <row r="1445" spans="1:16" x14ac:dyDescent="0.25">
      <c r="A1445" s="4" t="s">
        <v>4478</v>
      </c>
      <c r="B1445" s="4" t="s">
        <v>3127</v>
      </c>
      <c r="C1445" s="4" t="s">
        <v>4479</v>
      </c>
      <c r="D1445" s="5">
        <v>25</v>
      </c>
      <c r="E1445" s="5">
        <v>1</v>
      </c>
      <c r="F1445" s="5">
        <v>2004</v>
      </c>
      <c r="G1445" s="5">
        <v>2004</v>
      </c>
      <c r="H1445" s="5">
        <v>4.6420000000000003</v>
      </c>
      <c r="I1445" s="5"/>
      <c r="J1445" s="5">
        <v>8.3199999999999097</v>
      </c>
      <c r="K1445" s="4" t="s">
        <v>3115</v>
      </c>
      <c r="L1445" s="4" t="s">
        <v>3125</v>
      </c>
      <c r="M1445" s="4" t="s">
        <v>21</v>
      </c>
      <c r="N1445" s="4" t="s">
        <v>98</v>
      </c>
      <c r="O1445" s="4" t="s">
        <v>98</v>
      </c>
      <c r="P1445" s="4" t="s">
        <v>49</v>
      </c>
    </row>
    <row r="1446" spans="1:16" x14ac:dyDescent="0.25">
      <c r="A1446" s="4" t="s">
        <v>4635</v>
      </c>
      <c r="B1446" s="4" t="s">
        <v>3127</v>
      </c>
      <c r="C1446" s="4" t="s">
        <v>4636</v>
      </c>
      <c r="D1446" s="5">
        <v>39</v>
      </c>
      <c r="E1446" s="5">
        <v>1</v>
      </c>
      <c r="F1446" s="5">
        <v>2006</v>
      </c>
      <c r="G1446" s="5">
        <v>2006</v>
      </c>
      <c r="H1446" s="5">
        <v>4.7149999999999999</v>
      </c>
      <c r="I1446" s="5"/>
      <c r="J1446" s="5">
        <v>8.3299999999999095</v>
      </c>
      <c r="K1446" s="4" t="s">
        <v>3115</v>
      </c>
      <c r="L1446" s="4" t="s">
        <v>3125</v>
      </c>
      <c r="M1446" s="4" t="s">
        <v>21</v>
      </c>
      <c r="N1446" s="4" t="s">
        <v>98</v>
      </c>
      <c r="O1446" s="4" t="s">
        <v>98</v>
      </c>
      <c r="P1446" s="4" t="s">
        <v>49</v>
      </c>
    </row>
    <row r="1447" spans="1:16" x14ac:dyDescent="0.25">
      <c r="A1447" s="4" t="s">
        <v>5116</v>
      </c>
      <c r="B1447" s="4" t="s">
        <v>3127</v>
      </c>
      <c r="C1447" s="4" t="s">
        <v>5117</v>
      </c>
      <c r="D1447" s="5">
        <v>56</v>
      </c>
      <c r="E1447" s="5">
        <v>2</v>
      </c>
      <c r="F1447" s="5">
        <v>2010</v>
      </c>
      <c r="G1447" s="5">
        <v>2011</v>
      </c>
      <c r="H1447" s="5">
        <v>4.9729999999999999</v>
      </c>
      <c r="I1447" s="5"/>
      <c r="J1447" s="5">
        <v>8.3399999999999093</v>
      </c>
      <c r="K1447" s="4" t="s">
        <v>3115</v>
      </c>
      <c r="L1447" s="4" t="s">
        <v>3125</v>
      </c>
      <c r="M1447" s="4" t="s">
        <v>21</v>
      </c>
      <c r="N1447" s="4" t="s">
        <v>98</v>
      </c>
      <c r="O1447" s="4" t="s">
        <v>98</v>
      </c>
      <c r="P1447" s="4" t="s">
        <v>49</v>
      </c>
    </row>
    <row r="1448" spans="1:16" x14ac:dyDescent="0.25">
      <c r="A1448" s="4" t="s">
        <v>3837</v>
      </c>
      <c r="B1448" s="4" t="s">
        <v>3127</v>
      </c>
      <c r="C1448" s="4" t="s">
        <v>3838</v>
      </c>
      <c r="D1448" s="5">
        <v>75</v>
      </c>
      <c r="E1448" s="5">
        <v>3</v>
      </c>
      <c r="F1448" s="5">
        <v>2007</v>
      </c>
      <c r="G1448" s="5">
        <v>2009</v>
      </c>
      <c r="H1448" s="5">
        <v>4.3250000000000002</v>
      </c>
      <c r="I1448" s="5"/>
      <c r="J1448" s="5">
        <v>8.3499999999999108</v>
      </c>
      <c r="K1448" s="4" t="s">
        <v>3115</v>
      </c>
      <c r="L1448" s="4" t="s">
        <v>3125</v>
      </c>
      <c r="M1448" s="4" t="s">
        <v>21</v>
      </c>
      <c r="N1448" s="4" t="s">
        <v>98</v>
      </c>
      <c r="O1448" s="4" t="s">
        <v>98</v>
      </c>
      <c r="P1448" s="4" t="s">
        <v>49</v>
      </c>
    </row>
    <row r="1449" spans="1:16" x14ac:dyDescent="0.25">
      <c r="A1449" s="4" t="s">
        <v>5541</v>
      </c>
      <c r="B1449" s="4" t="s">
        <v>3127</v>
      </c>
      <c r="C1449" s="4" t="s">
        <v>5542</v>
      </c>
      <c r="D1449" s="5">
        <v>56</v>
      </c>
      <c r="E1449" s="5">
        <v>2</v>
      </c>
      <c r="F1449" s="5">
        <v>2010</v>
      </c>
      <c r="G1449" s="5">
        <v>2011</v>
      </c>
      <c r="H1449" s="5">
        <v>5.202</v>
      </c>
      <c r="I1449" s="5"/>
      <c r="J1449" s="5">
        <v>8.3599999999999106</v>
      </c>
      <c r="K1449" s="4" t="s">
        <v>3115</v>
      </c>
      <c r="L1449" s="4" t="s">
        <v>3125</v>
      </c>
      <c r="M1449" s="4" t="s">
        <v>21</v>
      </c>
      <c r="N1449" s="4" t="s">
        <v>98</v>
      </c>
      <c r="O1449" s="4" t="s">
        <v>98</v>
      </c>
      <c r="P1449" s="4" t="s">
        <v>49</v>
      </c>
    </row>
    <row r="1450" spans="1:16" x14ac:dyDescent="0.25">
      <c r="A1450" s="4" t="s">
        <v>4394</v>
      </c>
      <c r="B1450" s="4" t="s">
        <v>3127</v>
      </c>
      <c r="C1450" s="4" t="s">
        <v>4395</v>
      </c>
      <c r="D1450" s="5">
        <v>75</v>
      </c>
      <c r="E1450" s="5">
        <v>3</v>
      </c>
      <c r="F1450" s="5">
        <v>2007</v>
      </c>
      <c r="G1450" s="5">
        <v>2009</v>
      </c>
      <c r="H1450" s="5">
        <v>4.601</v>
      </c>
      <c r="I1450" s="5"/>
      <c r="J1450" s="5">
        <v>8.3699999999999104</v>
      </c>
      <c r="K1450" s="4" t="s">
        <v>3115</v>
      </c>
      <c r="L1450" s="4" t="s">
        <v>3125</v>
      </c>
      <c r="M1450" s="4" t="s">
        <v>21</v>
      </c>
      <c r="N1450" s="4" t="s">
        <v>98</v>
      </c>
      <c r="O1450" s="4" t="s">
        <v>98</v>
      </c>
      <c r="P1450" s="4" t="s">
        <v>49</v>
      </c>
    </row>
    <row r="1451" spans="1:16" x14ac:dyDescent="0.25">
      <c r="A1451" s="4" t="s">
        <v>5479</v>
      </c>
      <c r="B1451" s="4" t="s">
        <v>3127</v>
      </c>
      <c r="C1451" s="4" t="s">
        <v>5480</v>
      </c>
      <c r="D1451" s="5">
        <v>39</v>
      </c>
      <c r="E1451" s="5">
        <v>1</v>
      </c>
      <c r="F1451" s="5">
        <v>2006</v>
      </c>
      <c r="G1451" s="5">
        <v>2006</v>
      </c>
      <c r="H1451" s="5">
        <v>5.1719999999999997</v>
      </c>
      <c r="I1451" s="5"/>
      <c r="J1451" s="5">
        <v>8.3799999999999102</v>
      </c>
      <c r="K1451" s="4" t="s">
        <v>3115</v>
      </c>
      <c r="L1451" s="4" t="s">
        <v>3125</v>
      </c>
      <c r="M1451" s="4" t="s">
        <v>21</v>
      </c>
      <c r="N1451" s="4" t="s">
        <v>98</v>
      </c>
      <c r="O1451" s="4" t="s">
        <v>98</v>
      </c>
      <c r="P1451" s="4" t="s">
        <v>49</v>
      </c>
    </row>
    <row r="1452" spans="1:16" x14ac:dyDescent="0.25">
      <c r="A1452" s="4" t="s">
        <v>4066</v>
      </c>
      <c r="B1452" s="4" t="s">
        <v>3127</v>
      </c>
      <c r="C1452" s="4" t="s">
        <v>4067</v>
      </c>
      <c r="D1452" s="5">
        <v>48</v>
      </c>
      <c r="E1452" s="5">
        <v>1</v>
      </c>
      <c r="F1452" s="5">
        <v>2007</v>
      </c>
      <c r="G1452" s="5">
        <v>2007</v>
      </c>
      <c r="H1452" s="5">
        <v>4.4340000000000002</v>
      </c>
      <c r="I1452" s="5"/>
      <c r="J1452" s="5">
        <v>8.38999999999991</v>
      </c>
      <c r="K1452" s="4" t="s">
        <v>3115</v>
      </c>
      <c r="L1452" s="4" t="s">
        <v>3125</v>
      </c>
      <c r="M1452" s="4" t="s">
        <v>21</v>
      </c>
      <c r="N1452" s="4" t="s">
        <v>98</v>
      </c>
      <c r="O1452" s="4" t="s">
        <v>98</v>
      </c>
      <c r="P1452" s="4" t="s">
        <v>49</v>
      </c>
    </row>
    <row r="1453" spans="1:16" x14ac:dyDescent="0.25">
      <c r="A1453" s="4" t="s">
        <v>4643</v>
      </c>
      <c r="B1453" s="4" t="s">
        <v>3127</v>
      </c>
      <c r="C1453" s="4" t="s">
        <v>4644</v>
      </c>
      <c r="D1453" s="5">
        <v>73</v>
      </c>
      <c r="E1453" s="5">
        <v>4</v>
      </c>
      <c r="F1453" s="5">
        <v>2008</v>
      </c>
      <c r="G1453" s="5">
        <v>2011</v>
      </c>
      <c r="H1453" s="5">
        <v>4.7190000000000003</v>
      </c>
      <c r="I1453" s="5"/>
      <c r="J1453" s="5">
        <v>8.3999999999999098</v>
      </c>
      <c r="K1453" s="4" t="s">
        <v>3115</v>
      </c>
      <c r="L1453" s="4" t="s">
        <v>3125</v>
      </c>
      <c r="M1453" s="4" t="s">
        <v>21</v>
      </c>
      <c r="N1453" s="4" t="s">
        <v>98</v>
      </c>
      <c r="O1453" s="4" t="s">
        <v>98</v>
      </c>
      <c r="P1453" s="4" t="s">
        <v>49</v>
      </c>
    </row>
    <row r="1454" spans="1:16" x14ac:dyDescent="0.25">
      <c r="A1454" s="4" t="s">
        <v>5366</v>
      </c>
      <c r="B1454" s="4" t="s">
        <v>730</v>
      </c>
      <c r="C1454" s="4" t="s">
        <v>5367</v>
      </c>
      <c r="D1454" s="5">
        <v>83</v>
      </c>
      <c r="E1454" s="5">
        <v>2</v>
      </c>
      <c r="F1454" s="5">
        <v>2001</v>
      </c>
      <c r="G1454" s="5">
        <v>2006</v>
      </c>
      <c r="H1454" s="5">
        <v>5.109</v>
      </c>
      <c r="I1454" s="5"/>
      <c r="J1454" s="5">
        <v>8.4099999999999095</v>
      </c>
      <c r="K1454" s="4" t="s">
        <v>3115</v>
      </c>
      <c r="L1454" s="4" t="s">
        <v>3116</v>
      </c>
      <c r="M1454" s="4" t="s">
        <v>5368</v>
      </c>
      <c r="N1454" s="4" t="s">
        <v>5368</v>
      </c>
      <c r="O1454" s="4" t="s">
        <v>5368</v>
      </c>
      <c r="P1454" s="4" t="s">
        <v>49</v>
      </c>
    </row>
    <row r="1455" spans="1:16" x14ac:dyDescent="0.25">
      <c r="A1455" s="4" t="s">
        <v>4259</v>
      </c>
      <c r="B1455" s="4" t="s">
        <v>730</v>
      </c>
      <c r="C1455" s="4" t="s">
        <v>4260</v>
      </c>
      <c r="D1455" s="5">
        <v>120</v>
      </c>
      <c r="E1455" s="5">
        <v>1</v>
      </c>
      <c r="F1455" s="5">
        <v>2009</v>
      </c>
      <c r="G1455" s="5">
        <v>2009</v>
      </c>
      <c r="H1455" s="5">
        <v>4.5339999999999998</v>
      </c>
      <c r="I1455" s="5"/>
      <c r="J1455" s="5">
        <v>8.4199999999999093</v>
      </c>
      <c r="K1455" s="4" t="s">
        <v>3115</v>
      </c>
      <c r="L1455" s="4" t="s">
        <v>3116</v>
      </c>
      <c r="M1455" s="4" t="s">
        <v>2297</v>
      </c>
      <c r="N1455" s="4" t="s">
        <v>2297</v>
      </c>
      <c r="O1455" s="4" t="s">
        <v>2297</v>
      </c>
      <c r="P1455" s="4" t="s">
        <v>49</v>
      </c>
    </row>
    <row r="1456" spans="1:16" x14ac:dyDescent="0.25">
      <c r="A1456" s="4" t="s">
        <v>4261</v>
      </c>
      <c r="B1456" s="4" t="s">
        <v>730</v>
      </c>
      <c r="C1456" s="4" t="s">
        <v>4260</v>
      </c>
      <c r="D1456" s="5">
        <v>83</v>
      </c>
      <c r="E1456" s="5">
        <v>2</v>
      </c>
      <c r="F1456" s="5">
        <v>2001</v>
      </c>
      <c r="G1456" s="5">
        <v>2006</v>
      </c>
      <c r="H1456" s="5">
        <v>4.5339999999999998</v>
      </c>
      <c r="I1456" s="5"/>
      <c r="J1456" s="5">
        <v>8.4299999999999091</v>
      </c>
      <c r="K1456" s="4" t="s">
        <v>3115</v>
      </c>
      <c r="L1456" s="4" t="s">
        <v>3116</v>
      </c>
      <c r="M1456" s="4" t="s">
        <v>4262</v>
      </c>
      <c r="N1456" s="4" t="s">
        <v>4262</v>
      </c>
      <c r="O1456" s="4" t="s">
        <v>4262</v>
      </c>
      <c r="P1456" s="4" t="s">
        <v>49</v>
      </c>
    </row>
    <row r="1457" spans="1:16" x14ac:dyDescent="0.25">
      <c r="A1457" s="4" t="s">
        <v>4335</v>
      </c>
      <c r="B1457" s="4" t="s">
        <v>730</v>
      </c>
      <c r="C1457" s="4" t="s">
        <v>4336</v>
      </c>
      <c r="D1457" s="5">
        <v>83</v>
      </c>
      <c r="E1457" s="5">
        <v>2</v>
      </c>
      <c r="F1457" s="5">
        <v>2001</v>
      </c>
      <c r="G1457" s="5">
        <v>2006</v>
      </c>
      <c r="H1457" s="5">
        <v>4.5730000000000004</v>
      </c>
      <c r="I1457" s="5"/>
      <c r="J1457" s="5">
        <v>8.4399999999999107</v>
      </c>
      <c r="K1457" s="4" t="s">
        <v>3115</v>
      </c>
      <c r="L1457" s="4" t="s">
        <v>3116</v>
      </c>
      <c r="M1457" s="4" t="s">
        <v>4337</v>
      </c>
      <c r="N1457" s="4" t="s">
        <v>4337</v>
      </c>
      <c r="O1457" s="4" t="s">
        <v>4337</v>
      </c>
      <c r="P1457" s="4" t="s">
        <v>49</v>
      </c>
    </row>
    <row r="1458" spans="1:16" x14ac:dyDescent="0.25">
      <c r="A1458" s="4" t="s">
        <v>4149</v>
      </c>
      <c r="B1458" s="4" t="s">
        <v>730</v>
      </c>
      <c r="C1458" s="4" t="s">
        <v>4150</v>
      </c>
      <c r="D1458" s="5">
        <v>83</v>
      </c>
      <c r="E1458" s="5">
        <v>2</v>
      </c>
      <c r="F1458" s="5">
        <v>2001</v>
      </c>
      <c r="G1458" s="5">
        <v>2006</v>
      </c>
      <c r="H1458" s="5">
        <v>4.4790000000000001</v>
      </c>
      <c r="I1458" s="5"/>
      <c r="J1458" s="5">
        <v>8.4499999999999105</v>
      </c>
      <c r="K1458" s="4" t="s">
        <v>3115</v>
      </c>
      <c r="L1458" s="4" t="s">
        <v>3116</v>
      </c>
      <c r="M1458" s="4" t="s">
        <v>4151</v>
      </c>
      <c r="N1458" s="4" t="s">
        <v>4151</v>
      </c>
      <c r="O1458" s="4" t="s">
        <v>4151</v>
      </c>
      <c r="P1458" s="4" t="s">
        <v>49</v>
      </c>
    </row>
    <row r="1459" spans="1:16" x14ac:dyDescent="0.25">
      <c r="A1459" s="4" t="s">
        <v>4234</v>
      </c>
      <c r="B1459" s="4" t="s">
        <v>730</v>
      </c>
      <c r="C1459" s="4" t="s">
        <v>4235</v>
      </c>
      <c r="D1459" s="5">
        <v>140</v>
      </c>
      <c r="E1459" s="5">
        <v>1</v>
      </c>
      <c r="F1459" s="5">
        <v>2012</v>
      </c>
      <c r="G1459" s="5">
        <v>2012</v>
      </c>
      <c r="H1459" s="5">
        <v>4.524</v>
      </c>
      <c r="I1459" s="5"/>
      <c r="J1459" s="5">
        <v>8.4599999999999103</v>
      </c>
      <c r="K1459" s="4" t="s">
        <v>3115</v>
      </c>
      <c r="L1459" s="4" t="s">
        <v>3219</v>
      </c>
      <c r="M1459" s="4" t="s">
        <v>4236</v>
      </c>
      <c r="N1459" s="4" t="s">
        <v>4237</v>
      </c>
      <c r="O1459" s="4" t="s">
        <v>4237</v>
      </c>
      <c r="P1459" s="4" t="s">
        <v>49</v>
      </c>
    </row>
    <row r="1460" spans="1:16" x14ac:dyDescent="0.25">
      <c r="A1460" s="4" t="s">
        <v>6180</v>
      </c>
      <c r="B1460" s="4" t="s">
        <v>730</v>
      </c>
      <c r="C1460" s="4" t="s">
        <v>6181</v>
      </c>
      <c r="D1460" s="5">
        <v>83</v>
      </c>
      <c r="E1460" s="5">
        <v>1</v>
      </c>
      <c r="F1460" s="5">
        <v>2006</v>
      </c>
      <c r="G1460" s="5">
        <v>2006</v>
      </c>
      <c r="H1460" s="5">
        <v>5.556</v>
      </c>
      <c r="I1460" s="5"/>
      <c r="J1460" s="5">
        <v>8.4699999999998994</v>
      </c>
      <c r="K1460" s="4" t="s">
        <v>3115</v>
      </c>
      <c r="L1460" s="4" t="s">
        <v>3219</v>
      </c>
      <c r="M1460" s="4" t="s">
        <v>1562</v>
      </c>
      <c r="N1460" s="4" t="s">
        <v>1562</v>
      </c>
      <c r="O1460" s="4" t="s">
        <v>1562</v>
      </c>
      <c r="P1460" s="4" t="s">
        <v>49</v>
      </c>
    </row>
    <row r="1461" spans="1:16" x14ac:dyDescent="0.25">
      <c r="A1461" s="4" t="s">
        <v>4847</v>
      </c>
      <c r="B1461" s="4" t="s">
        <v>730</v>
      </c>
      <c r="C1461" s="4" t="s">
        <v>4848</v>
      </c>
      <c r="D1461" s="5">
        <v>145</v>
      </c>
      <c r="E1461" s="5">
        <v>2</v>
      </c>
      <c r="F1461" s="5">
        <v>2012</v>
      </c>
      <c r="G1461" s="5">
        <v>2016</v>
      </c>
      <c r="H1461" s="5">
        <v>4.8310000000000004</v>
      </c>
      <c r="I1461" s="5"/>
      <c r="J1461" s="5">
        <v>8.4799999999998992</v>
      </c>
      <c r="K1461" s="4" t="s">
        <v>3115</v>
      </c>
      <c r="L1461" s="4" t="s">
        <v>3219</v>
      </c>
      <c r="M1461" s="4" t="s">
        <v>2086</v>
      </c>
      <c r="N1461" s="4" t="s">
        <v>2086</v>
      </c>
      <c r="O1461" s="4" t="s">
        <v>2086</v>
      </c>
      <c r="P1461" s="4" t="s">
        <v>49</v>
      </c>
    </row>
    <row r="1462" spans="1:16" x14ac:dyDescent="0.25">
      <c r="A1462" s="4" t="s">
        <v>4849</v>
      </c>
      <c r="B1462" s="4" t="s">
        <v>730</v>
      </c>
      <c r="C1462" s="4" t="s">
        <v>4848</v>
      </c>
      <c r="D1462" s="5">
        <v>145</v>
      </c>
      <c r="E1462" s="5">
        <v>2</v>
      </c>
      <c r="F1462" s="5">
        <v>2012</v>
      </c>
      <c r="G1462" s="5">
        <v>2016</v>
      </c>
      <c r="H1462" s="5">
        <v>4.8310000000000004</v>
      </c>
      <c r="I1462" s="5"/>
      <c r="J1462" s="5">
        <v>8.4899999999999007</v>
      </c>
      <c r="K1462" s="4" t="s">
        <v>3115</v>
      </c>
      <c r="L1462" s="4" t="s">
        <v>3219</v>
      </c>
      <c r="M1462" s="4" t="s">
        <v>4850</v>
      </c>
      <c r="N1462" s="4" t="s">
        <v>2086</v>
      </c>
      <c r="O1462" s="4" t="s">
        <v>2086</v>
      </c>
      <c r="P1462" s="4" t="s">
        <v>49</v>
      </c>
    </row>
    <row r="1463" spans="1:16" x14ac:dyDescent="0.25">
      <c r="A1463" s="4" t="s">
        <v>5567</v>
      </c>
      <c r="B1463" s="4" t="s">
        <v>730</v>
      </c>
      <c r="C1463" s="4" t="s">
        <v>5568</v>
      </c>
      <c r="D1463" s="5">
        <v>145</v>
      </c>
      <c r="E1463" s="5">
        <v>2</v>
      </c>
      <c r="F1463" s="5">
        <v>2012</v>
      </c>
      <c r="G1463" s="5">
        <v>2016</v>
      </c>
      <c r="H1463" s="5">
        <v>5.2160000000000002</v>
      </c>
      <c r="I1463" s="5"/>
      <c r="J1463" s="5">
        <v>8.4999999999999005</v>
      </c>
      <c r="K1463" s="4" t="s">
        <v>3115</v>
      </c>
      <c r="L1463" s="4" t="s">
        <v>3219</v>
      </c>
      <c r="M1463" s="4" t="s">
        <v>5569</v>
      </c>
      <c r="N1463" s="4" t="s">
        <v>5569</v>
      </c>
      <c r="O1463" s="4" t="s">
        <v>5569</v>
      </c>
      <c r="P1463" s="4" t="s">
        <v>49</v>
      </c>
    </row>
    <row r="1464" spans="1:16" x14ac:dyDescent="0.25">
      <c r="A1464" s="4" t="s">
        <v>5570</v>
      </c>
      <c r="B1464" s="4" t="s">
        <v>730</v>
      </c>
      <c r="C1464" s="4" t="s">
        <v>5568</v>
      </c>
      <c r="D1464" s="5">
        <v>145</v>
      </c>
      <c r="E1464" s="5">
        <v>2</v>
      </c>
      <c r="F1464" s="5">
        <v>2012</v>
      </c>
      <c r="G1464" s="5">
        <v>2016</v>
      </c>
      <c r="H1464" s="5">
        <v>5.2160000000000002</v>
      </c>
      <c r="I1464" s="5"/>
      <c r="J1464" s="5">
        <v>8.5099999999999003</v>
      </c>
      <c r="K1464" s="4" t="s">
        <v>3115</v>
      </c>
      <c r="L1464" s="4" t="s">
        <v>3219</v>
      </c>
      <c r="M1464" s="4" t="s">
        <v>5571</v>
      </c>
      <c r="N1464" s="4" t="s">
        <v>5569</v>
      </c>
      <c r="O1464" s="4" t="s">
        <v>5569</v>
      </c>
      <c r="P1464" s="4" t="s">
        <v>49</v>
      </c>
    </row>
    <row r="1465" spans="1:16" x14ac:dyDescent="0.25">
      <c r="A1465" s="4" t="s">
        <v>4446</v>
      </c>
      <c r="B1465" s="4" t="s">
        <v>730</v>
      </c>
      <c r="C1465" s="4" t="s">
        <v>4447</v>
      </c>
      <c r="D1465" s="5">
        <v>145</v>
      </c>
      <c r="E1465" s="5">
        <v>2</v>
      </c>
      <c r="F1465" s="5">
        <v>2012</v>
      </c>
      <c r="G1465" s="5">
        <v>2016</v>
      </c>
      <c r="H1465" s="5">
        <v>4.6260000000000003</v>
      </c>
      <c r="I1465" s="5"/>
      <c r="J1465" s="5">
        <v>8.5199999999999001</v>
      </c>
      <c r="K1465" s="4" t="s">
        <v>3115</v>
      </c>
      <c r="L1465" s="4" t="s">
        <v>3116</v>
      </c>
      <c r="M1465" s="4" t="s">
        <v>4448</v>
      </c>
      <c r="N1465" s="4" t="s">
        <v>4448</v>
      </c>
      <c r="O1465" s="4" t="s">
        <v>4448</v>
      </c>
      <c r="P1465" s="4" t="s">
        <v>49</v>
      </c>
    </row>
    <row r="1466" spans="1:16" x14ac:dyDescent="0.25">
      <c r="A1466" s="4" t="s">
        <v>4449</v>
      </c>
      <c r="B1466" s="4" t="s">
        <v>730</v>
      </c>
      <c r="C1466" s="4" t="s">
        <v>4447</v>
      </c>
      <c r="D1466" s="5">
        <v>145</v>
      </c>
      <c r="E1466" s="5">
        <v>2</v>
      </c>
      <c r="F1466" s="5">
        <v>2012</v>
      </c>
      <c r="G1466" s="5">
        <v>2016</v>
      </c>
      <c r="H1466" s="5">
        <v>4.6260000000000003</v>
      </c>
      <c r="I1466" s="5"/>
      <c r="J1466" s="5">
        <v>8.5299999999998999</v>
      </c>
      <c r="K1466" s="4" t="s">
        <v>3115</v>
      </c>
      <c r="L1466" s="4" t="s">
        <v>3116</v>
      </c>
      <c r="M1466" s="4" t="s">
        <v>4450</v>
      </c>
      <c r="N1466" s="4" t="s">
        <v>4448</v>
      </c>
      <c r="O1466" s="4" t="s">
        <v>4448</v>
      </c>
      <c r="P1466" s="4" t="s">
        <v>49</v>
      </c>
    </row>
    <row r="1467" spans="1:16" x14ac:dyDescent="0.25">
      <c r="A1467" s="4" t="s">
        <v>5235</v>
      </c>
      <c r="B1467" s="4" t="s">
        <v>730</v>
      </c>
      <c r="C1467" s="4" t="s">
        <v>5236</v>
      </c>
      <c r="D1467" s="5">
        <v>145</v>
      </c>
      <c r="E1467" s="5">
        <v>2</v>
      </c>
      <c r="F1467" s="5">
        <v>2012</v>
      </c>
      <c r="G1467" s="5">
        <v>2016</v>
      </c>
      <c r="H1467" s="5">
        <v>5.04</v>
      </c>
      <c r="I1467" s="5"/>
      <c r="J1467" s="5">
        <v>8.5399999999998997</v>
      </c>
      <c r="K1467" s="4" t="s">
        <v>3115</v>
      </c>
      <c r="L1467" s="4" t="s">
        <v>3219</v>
      </c>
      <c r="M1467" s="4" t="s">
        <v>5237</v>
      </c>
      <c r="N1467" s="4" t="s">
        <v>5237</v>
      </c>
      <c r="O1467" s="4" t="s">
        <v>5237</v>
      </c>
      <c r="P1467" s="4" t="s">
        <v>49</v>
      </c>
    </row>
    <row r="1468" spans="1:16" x14ac:dyDescent="0.25">
      <c r="A1468" s="4" t="s">
        <v>5238</v>
      </c>
      <c r="B1468" s="4" t="s">
        <v>730</v>
      </c>
      <c r="C1468" s="4" t="s">
        <v>5236</v>
      </c>
      <c r="D1468" s="5">
        <v>145</v>
      </c>
      <c r="E1468" s="5">
        <v>2</v>
      </c>
      <c r="F1468" s="5">
        <v>2012</v>
      </c>
      <c r="G1468" s="5">
        <v>2016</v>
      </c>
      <c r="H1468" s="5">
        <v>5.04</v>
      </c>
      <c r="I1468" s="5"/>
      <c r="J1468" s="5">
        <v>8.5499999999998995</v>
      </c>
      <c r="K1468" s="4" t="s">
        <v>3115</v>
      </c>
      <c r="L1468" s="4" t="s">
        <v>3219</v>
      </c>
      <c r="M1468" s="4" t="s">
        <v>5239</v>
      </c>
      <c r="N1468" s="4" t="s">
        <v>5237</v>
      </c>
      <c r="O1468" s="4" t="s">
        <v>5237</v>
      </c>
      <c r="P1468" s="4" t="s">
        <v>49</v>
      </c>
    </row>
    <row r="1469" spans="1:16" x14ac:dyDescent="0.25">
      <c r="A1469" s="4" t="s">
        <v>5748</v>
      </c>
      <c r="B1469" s="4" t="s">
        <v>730</v>
      </c>
      <c r="C1469" s="4" t="s">
        <v>5749</v>
      </c>
      <c r="D1469" s="5">
        <v>83</v>
      </c>
      <c r="E1469" s="5">
        <v>1</v>
      </c>
      <c r="F1469" s="5">
        <v>2006</v>
      </c>
      <c r="G1469" s="5">
        <v>2006</v>
      </c>
      <c r="H1469" s="5">
        <v>5.3150000000000004</v>
      </c>
      <c r="I1469" s="5"/>
      <c r="J1469" s="5">
        <v>8.5599999999998992</v>
      </c>
      <c r="K1469" s="4" t="s">
        <v>3115</v>
      </c>
      <c r="L1469" s="4" t="s">
        <v>3219</v>
      </c>
      <c r="M1469" s="4" t="s">
        <v>732</v>
      </c>
      <c r="N1469" s="4" t="s">
        <v>732</v>
      </c>
      <c r="O1469" s="4" t="s">
        <v>732</v>
      </c>
      <c r="P1469" s="4" t="s">
        <v>49</v>
      </c>
    </row>
    <row r="1470" spans="1:16" x14ac:dyDescent="0.25">
      <c r="A1470" s="4" t="s">
        <v>3825</v>
      </c>
      <c r="B1470" s="4" t="s">
        <v>3127</v>
      </c>
      <c r="C1470" s="4" t="s">
        <v>3826</v>
      </c>
      <c r="D1470" s="5">
        <v>62</v>
      </c>
      <c r="E1470" s="5">
        <v>3</v>
      </c>
      <c r="F1470" s="5">
        <v>2009</v>
      </c>
      <c r="G1470" s="5">
        <v>2011</v>
      </c>
      <c r="H1470" s="5">
        <v>4.319</v>
      </c>
      <c r="I1470" s="5"/>
      <c r="J1470" s="5">
        <v>8.5699999999999008</v>
      </c>
      <c r="K1470" s="4" t="s">
        <v>3115</v>
      </c>
      <c r="L1470" s="4" t="s">
        <v>3125</v>
      </c>
      <c r="M1470" s="4" t="s">
        <v>21</v>
      </c>
      <c r="N1470" s="4" t="s">
        <v>98</v>
      </c>
      <c r="O1470" s="4" t="s">
        <v>98</v>
      </c>
      <c r="P1470" s="4" t="s">
        <v>49</v>
      </c>
    </row>
    <row r="1471" spans="1:16" x14ac:dyDescent="0.25">
      <c r="A1471" s="4" t="s">
        <v>4281</v>
      </c>
      <c r="B1471" s="4" t="s">
        <v>3127</v>
      </c>
      <c r="C1471" s="4" t="s">
        <v>4282</v>
      </c>
      <c r="D1471" s="5">
        <v>39</v>
      </c>
      <c r="E1471" s="5">
        <v>1</v>
      </c>
      <c r="F1471" s="5">
        <v>2006</v>
      </c>
      <c r="G1471" s="5">
        <v>2006</v>
      </c>
      <c r="H1471" s="5">
        <v>4.5439999999999996</v>
      </c>
      <c r="I1471" s="5"/>
      <c r="J1471" s="5">
        <v>8.5799999999999006</v>
      </c>
      <c r="K1471" s="4" t="s">
        <v>3115</v>
      </c>
      <c r="L1471" s="4" t="s">
        <v>3125</v>
      </c>
      <c r="M1471" s="4" t="s">
        <v>21</v>
      </c>
      <c r="N1471" s="4" t="s">
        <v>98</v>
      </c>
      <c r="O1471" s="4" t="s">
        <v>98</v>
      </c>
      <c r="P1471" s="4" t="s">
        <v>49</v>
      </c>
    </row>
    <row r="1472" spans="1:16" x14ac:dyDescent="0.25">
      <c r="A1472" s="4" t="s">
        <v>5136</v>
      </c>
      <c r="B1472" s="4" t="s">
        <v>3127</v>
      </c>
      <c r="C1472" s="4" t="s">
        <v>5137</v>
      </c>
      <c r="D1472" s="5">
        <v>62</v>
      </c>
      <c r="E1472" s="5">
        <v>3</v>
      </c>
      <c r="F1472" s="5">
        <v>2009</v>
      </c>
      <c r="G1472" s="5">
        <v>2011</v>
      </c>
      <c r="H1472" s="5">
        <v>4.9889999999999999</v>
      </c>
      <c r="I1472" s="5"/>
      <c r="J1472" s="5">
        <v>8.5899999999999004</v>
      </c>
      <c r="K1472" s="4" t="s">
        <v>3115</v>
      </c>
      <c r="L1472" s="4" t="s">
        <v>3125</v>
      </c>
      <c r="M1472" s="4" t="s">
        <v>21</v>
      </c>
      <c r="N1472" s="4" t="s">
        <v>98</v>
      </c>
      <c r="O1472" s="4" t="s">
        <v>98</v>
      </c>
      <c r="P1472" s="4" t="s">
        <v>49</v>
      </c>
    </row>
    <row r="1473" spans="1:16" x14ac:dyDescent="0.25">
      <c r="A1473" s="4" t="s">
        <v>4969</v>
      </c>
      <c r="B1473" s="4" t="s">
        <v>3127</v>
      </c>
      <c r="C1473" s="4" t="s">
        <v>4970</v>
      </c>
      <c r="D1473" s="5">
        <v>25</v>
      </c>
      <c r="E1473" s="5">
        <v>1</v>
      </c>
      <c r="F1473" s="5">
        <v>2004</v>
      </c>
      <c r="G1473" s="5">
        <v>2004</v>
      </c>
      <c r="H1473" s="5">
        <v>4.8970000000000002</v>
      </c>
      <c r="I1473" s="5"/>
      <c r="J1473" s="5">
        <v>8.5999999999999002</v>
      </c>
      <c r="K1473" s="4" t="s">
        <v>3115</v>
      </c>
      <c r="L1473" s="4" t="s">
        <v>3125</v>
      </c>
      <c r="M1473" s="4" t="s">
        <v>21</v>
      </c>
      <c r="N1473" s="4" t="s">
        <v>98</v>
      </c>
      <c r="O1473" s="4" t="s">
        <v>98</v>
      </c>
      <c r="P1473" s="4" t="s">
        <v>49</v>
      </c>
    </row>
    <row r="1474" spans="1:16" x14ac:dyDescent="0.25">
      <c r="A1474" s="4" t="s">
        <v>3581</v>
      </c>
      <c r="B1474" s="4" t="s">
        <v>3127</v>
      </c>
      <c r="C1474" s="4" t="s">
        <v>3582</v>
      </c>
      <c r="D1474" s="5">
        <v>39</v>
      </c>
      <c r="E1474" s="5">
        <v>1</v>
      </c>
      <c r="F1474" s="5">
        <v>2006</v>
      </c>
      <c r="G1474" s="5">
        <v>2006</v>
      </c>
      <c r="H1474" s="5">
        <v>4.2009999999999996</v>
      </c>
      <c r="I1474" s="5"/>
      <c r="J1474" s="5">
        <v>8.6099999999999</v>
      </c>
      <c r="K1474" s="4" t="s">
        <v>3115</v>
      </c>
      <c r="L1474" s="4" t="s">
        <v>3125</v>
      </c>
      <c r="M1474" s="4" t="s">
        <v>21</v>
      </c>
      <c r="N1474" s="4" t="s">
        <v>98</v>
      </c>
      <c r="O1474" s="4" t="s">
        <v>98</v>
      </c>
      <c r="P1474" s="4" t="s">
        <v>49</v>
      </c>
    </row>
    <row r="1475" spans="1:16" x14ac:dyDescent="0.25">
      <c r="A1475" s="4" t="s">
        <v>5281</v>
      </c>
      <c r="B1475" s="4" t="s">
        <v>3127</v>
      </c>
      <c r="C1475" s="4" t="s">
        <v>5282</v>
      </c>
      <c r="D1475" s="5">
        <v>25</v>
      </c>
      <c r="E1475" s="5">
        <v>1</v>
      </c>
      <c r="F1475" s="5">
        <v>2004</v>
      </c>
      <c r="G1475" s="5">
        <v>2004</v>
      </c>
      <c r="H1475" s="5">
        <v>5.0599999999999996</v>
      </c>
      <c r="I1475" s="5"/>
      <c r="J1475" s="5">
        <v>8.6199999999998997</v>
      </c>
      <c r="K1475" s="4" t="s">
        <v>3115</v>
      </c>
      <c r="L1475" s="4" t="s">
        <v>3125</v>
      </c>
      <c r="M1475" s="4" t="s">
        <v>21</v>
      </c>
      <c r="N1475" s="4" t="s">
        <v>98</v>
      </c>
      <c r="O1475" s="4" t="s">
        <v>98</v>
      </c>
      <c r="P1475" s="4" t="s">
        <v>49</v>
      </c>
    </row>
    <row r="1476" spans="1:16" x14ac:dyDescent="0.25">
      <c r="A1476" s="4" t="s">
        <v>5333</v>
      </c>
      <c r="B1476" s="4" t="s">
        <v>3127</v>
      </c>
      <c r="C1476" s="4" t="s">
        <v>5334</v>
      </c>
      <c r="D1476" s="5">
        <v>62</v>
      </c>
      <c r="E1476" s="5">
        <v>3</v>
      </c>
      <c r="F1476" s="5">
        <v>2009</v>
      </c>
      <c r="G1476" s="5">
        <v>2011</v>
      </c>
      <c r="H1476" s="5">
        <v>5.0890000000000004</v>
      </c>
      <c r="I1476" s="5"/>
      <c r="J1476" s="5">
        <v>8.6299999999998995</v>
      </c>
      <c r="K1476" s="4" t="s">
        <v>3115</v>
      </c>
      <c r="L1476" s="4" t="s">
        <v>3125</v>
      </c>
      <c r="M1476" s="4" t="s">
        <v>21</v>
      </c>
      <c r="N1476" s="4" t="s">
        <v>98</v>
      </c>
      <c r="O1476" s="4" t="s">
        <v>98</v>
      </c>
      <c r="P1476" s="4" t="s">
        <v>49</v>
      </c>
    </row>
    <row r="1477" spans="1:16" x14ac:dyDescent="0.25">
      <c r="A1477" s="4" t="s">
        <v>3649</v>
      </c>
      <c r="B1477" s="4" t="s">
        <v>3127</v>
      </c>
      <c r="C1477" s="4" t="s">
        <v>3650</v>
      </c>
      <c r="D1477" s="5">
        <v>39</v>
      </c>
      <c r="E1477" s="5">
        <v>1</v>
      </c>
      <c r="F1477" s="5">
        <v>2006</v>
      </c>
      <c r="G1477" s="5">
        <v>2006</v>
      </c>
      <c r="H1477" s="5">
        <v>4.2309999999999999</v>
      </c>
      <c r="I1477" s="5"/>
      <c r="J1477" s="5">
        <v>8.6399999999998993</v>
      </c>
      <c r="K1477" s="4" t="s">
        <v>3115</v>
      </c>
      <c r="L1477" s="4" t="s">
        <v>3125</v>
      </c>
      <c r="M1477" s="4" t="s">
        <v>21</v>
      </c>
      <c r="N1477" s="4" t="s">
        <v>98</v>
      </c>
      <c r="O1477" s="4" t="s">
        <v>98</v>
      </c>
      <c r="P1477" s="4" t="s">
        <v>49</v>
      </c>
    </row>
    <row r="1478" spans="1:16" x14ac:dyDescent="0.25">
      <c r="A1478" s="4" t="s">
        <v>4317</v>
      </c>
      <c r="B1478" s="4" t="s">
        <v>3127</v>
      </c>
      <c r="C1478" s="4" t="s">
        <v>4318</v>
      </c>
      <c r="D1478" s="5">
        <v>25</v>
      </c>
      <c r="E1478" s="5">
        <v>1</v>
      </c>
      <c r="F1478" s="5">
        <v>2004</v>
      </c>
      <c r="G1478" s="5">
        <v>2004</v>
      </c>
      <c r="H1478" s="5">
        <v>4.5620000000000003</v>
      </c>
      <c r="I1478" s="5"/>
      <c r="J1478" s="5">
        <v>8.6499999999999009</v>
      </c>
      <c r="K1478" s="4" t="s">
        <v>3115</v>
      </c>
      <c r="L1478" s="4" t="s">
        <v>3125</v>
      </c>
      <c r="M1478" s="4" t="s">
        <v>21</v>
      </c>
      <c r="N1478" s="4" t="s">
        <v>98</v>
      </c>
      <c r="O1478" s="4" t="s">
        <v>98</v>
      </c>
      <c r="P1478" s="4" t="s">
        <v>49</v>
      </c>
    </row>
    <row r="1479" spans="1:16" x14ac:dyDescent="0.25">
      <c r="A1479" s="4" t="s">
        <v>5799</v>
      </c>
      <c r="B1479" s="4" t="s">
        <v>3127</v>
      </c>
      <c r="C1479" s="4" t="s">
        <v>5800</v>
      </c>
      <c r="D1479" s="5">
        <v>62</v>
      </c>
      <c r="E1479" s="5">
        <v>3</v>
      </c>
      <c r="F1479" s="5">
        <v>2009</v>
      </c>
      <c r="G1479" s="5">
        <v>2011</v>
      </c>
      <c r="H1479" s="5">
        <v>5.3460000000000001</v>
      </c>
      <c r="I1479" s="5"/>
      <c r="J1479" s="5">
        <v>8.6599999999999007</v>
      </c>
      <c r="K1479" s="4" t="s">
        <v>3115</v>
      </c>
      <c r="L1479" s="4" t="s">
        <v>3125</v>
      </c>
      <c r="M1479" s="4" t="s">
        <v>21</v>
      </c>
      <c r="N1479" s="4" t="s">
        <v>98</v>
      </c>
      <c r="O1479" s="4" t="s">
        <v>98</v>
      </c>
      <c r="P1479" s="4" t="s">
        <v>49</v>
      </c>
    </row>
    <row r="1480" spans="1:16" x14ac:dyDescent="0.25">
      <c r="A1480" s="4" t="s">
        <v>4376</v>
      </c>
      <c r="B1480" s="4" t="s">
        <v>3127</v>
      </c>
      <c r="C1480" s="4" t="s">
        <v>4377</v>
      </c>
      <c r="D1480" s="5">
        <v>39</v>
      </c>
      <c r="E1480" s="5">
        <v>1</v>
      </c>
      <c r="F1480" s="5">
        <v>2006</v>
      </c>
      <c r="G1480" s="5">
        <v>2006</v>
      </c>
      <c r="H1480" s="5">
        <v>4.593</v>
      </c>
      <c r="I1480" s="5"/>
      <c r="J1480" s="5">
        <v>8.6699999999999005</v>
      </c>
      <c r="K1480" s="4" t="s">
        <v>3115</v>
      </c>
      <c r="L1480" s="4" t="s">
        <v>3125</v>
      </c>
      <c r="M1480" s="4" t="s">
        <v>21</v>
      </c>
      <c r="N1480" s="4" t="s">
        <v>98</v>
      </c>
      <c r="O1480" s="4" t="s">
        <v>98</v>
      </c>
      <c r="P1480" s="4" t="s">
        <v>49</v>
      </c>
    </row>
    <row r="1481" spans="1:16" x14ac:dyDescent="0.25">
      <c r="A1481" s="4" t="s">
        <v>5952</v>
      </c>
      <c r="B1481" s="4" t="s">
        <v>3127</v>
      </c>
      <c r="C1481" s="4" t="s">
        <v>5953</v>
      </c>
      <c r="D1481" s="5">
        <v>62</v>
      </c>
      <c r="E1481" s="5">
        <v>3</v>
      </c>
      <c r="F1481" s="5">
        <v>2009</v>
      </c>
      <c r="G1481" s="5">
        <v>2011</v>
      </c>
      <c r="H1481" s="5">
        <v>5.43</v>
      </c>
      <c r="I1481" s="5"/>
      <c r="J1481" s="5">
        <v>8.6799999999999002</v>
      </c>
      <c r="K1481" s="4" t="s">
        <v>3115</v>
      </c>
      <c r="L1481" s="4" t="s">
        <v>3125</v>
      </c>
      <c r="M1481" s="4" t="s">
        <v>21</v>
      </c>
      <c r="N1481" s="4" t="s">
        <v>98</v>
      </c>
      <c r="O1481" s="4" t="s">
        <v>98</v>
      </c>
      <c r="P1481" s="4" t="s">
        <v>49</v>
      </c>
    </row>
    <row r="1482" spans="1:16" x14ac:dyDescent="0.25">
      <c r="A1482" s="4" t="s">
        <v>5596</v>
      </c>
      <c r="B1482" s="4" t="s">
        <v>3127</v>
      </c>
      <c r="C1482" s="4" t="s">
        <v>5597</v>
      </c>
      <c r="D1482" s="5">
        <v>25</v>
      </c>
      <c r="E1482" s="5">
        <v>1</v>
      </c>
      <c r="F1482" s="5">
        <v>2004</v>
      </c>
      <c r="G1482" s="5">
        <v>2004</v>
      </c>
      <c r="H1482" s="5">
        <v>5.2290000000000001</v>
      </c>
      <c r="I1482" s="5"/>
      <c r="J1482" s="5">
        <v>8.6899999999999</v>
      </c>
      <c r="K1482" s="4" t="s">
        <v>3115</v>
      </c>
      <c r="L1482" s="4" t="s">
        <v>3125</v>
      </c>
      <c r="M1482" s="4" t="s">
        <v>21</v>
      </c>
      <c r="N1482" s="4" t="s">
        <v>98</v>
      </c>
      <c r="O1482" s="4" t="s">
        <v>98</v>
      </c>
      <c r="P1482" s="4" t="s">
        <v>49</v>
      </c>
    </row>
    <row r="1483" spans="1:16" x14ac:dyDescent="0.25">
      <c r="A1483" s="4" t="s">
        <v>4765</v>
      </c>
      <c r="B1483" s="4" t="s">
        <v>3127</v>
      </c>
      <c r="C1483" s="4" t="s">
        <v>4766</v>
      </c>
      <c r="D1483" s="5">
        <v>39</v>
      </c>
      <c r="E1483" s="5">
        <v>1</v>
      </c>
      <c r="F1483" s="5">
        <v>2006</v>
      </c>
      <c r="G1483" s="5">
        <v>2006</v>
      </c>
      <c r="H1483" s="5">
        <v>4.7880000000000003</v>
      </c>
      <c r="I1483" s="5"/>
      <c r="J1483" s="5">
        <v>8.6999999999998998</v>
      </c>
      <c r="K1483" s="4" t="s">
        <v>3115</v>
      </c>
      <c r="L1483" s="4" t="s">
        <v>3125</v>
      </c>
      <c r="M1483" s="4" t="s">
        <v>21</v>
      </c>
      <c r="N1483" s="4" t="s">
        <v>98</v>
      </c>
      <c r="O1483" s="4" t="s">
        <v>98</v>
      </c>
      <c r="P1483" s="4" t="s">
        <v>49</v>
      </c>
    </row>
    <row r="1484" spans="1:16" x14ac:dyDescent="0.25">
      <c r="A1484" s="4" t="s">
        <v>3961</v>
      </c>
      <c r="B1484" s="4" t="s">
        <v>3127</v>
      </c>
      <c r="C1484" s="4" t="s">
        <v>3962</v>
      </c>
      <c r="D1484" s="5">
        <v>25</v>
      </c>
      <c r="E1484" s="5">
        <v>1</v>
      </c>
      <c r="F1484" s="5">
        <v>2004</v>
      </c>
      <c r="G1484" s="5">
        <v>2004</v>
      </c>
      <c r="H1484" s="5">
        <v>4.383</v>
      </c>
      <c r="I1484" s="5"/>
      <c r="J1484" s="5">
        <v>8.7099999999998996</v>
      </c>
      <c r="K1484" s="4" t="s">
        <v>3115</v>
      </c>
      <c r="L1484" s="4" t="s">
        <v>3125</v>
      </c>
      <c r="M1484" s="4" t="s">
        <v>21</v>
      </c>
      <c r="N1484" s="4" t="s">
        <v>98</v>
      </c>
      <c r="O1484" s="4" t="s">
        <v>98</v>
      </c>
      <c r="P1484" s="4" t="s">
        <v>49</v>
      </c>
    </row>
    <row r="1485" spans="1:16" x14ac:dyDescent="0.25">
      <c r="A1485" s="4" t="s">
        <v>5846</v>
      </c>
      <c r="B1485" s="4" t="s">
        <v>3127</v>
      </c>
      <c r="C1485" s="4" t="s">
        <v>5847</v>
      </c>
      <c r="D1485" s="5">
        <v>39</v>
      </c>
      <c r="E1485" s="5">
        <v>1</v>
      </c>
      <c r="F1485" s="5">
        <v>2006</v>
      </c>
      <c r="G1485" s="5">
        <v>2006</v>
      </c>
      <c r="H1485" s="5">
        <v>5.37</v>
      </c>
      <c r="I1485" s="5"/>
      <c r="J1485" s="5">
        <v>8.7199999999998994</v>
      </c>
      <c r="K1485" s="4" t="s">
        <v>3115</v>
      </c>
      <c r="L1485" s="4" t="s">
        <v>3125</v>
      </c>
      <c r="M1485" s="4" t="s">
        <v>21</v>
      </c>
      <c r="N1485" s="4" t="s">
        <v>98</v>
      </c>
      <c r="O1485" s="4" t="s">
        <v>98</v>
      </c>
      <c r="P1485" s="4" t="s">
        <v>49</v>
      </c>
    </row>
    <row r="1486" spans="1:16" x14ac:dyDescent="0.25">
      <c r="A1486" s="4" t="s">
        <v>5878</v>
      </c>
      <c r="B1486" s="4" t="s">
        <v>3127</v>
      </c>
      <c r="C1486" s="4" t="s">
        <v>5879</v>
      </c>
      <c r="D1486" s="5">
        <v>62</v>
      </c>
      <c r="E1486" s="5">
        <v>3</v>
      </c>
      <c r="F1486" s="5">
        <v>2009</v>
      </c>
      <c r="G1486" s="5">
        <v>2011</v>
      </c>
      <c r="H1486" s="5">
        <v>5.3879999999999999</v>
      </c>
      <c r="I1486" s="5"/>
      <c r="J1486" s="5">
        <v>8.7299999999998992</v>
      </c>
      <c r="K1486" s="4" t="s">
        <v>3115</v>
      </c>
      <c r="L1486" s="4" t="s">
        <v>3125</v>
      </c>
      <c r="M1486" s="4" t="s">
        <v>21</v>
      </c>
      <c r="N1486" s="4" t="s">
        <v>98</v>
      </c>
      <c r="O1486" s="4" t="s">
        <v>98</v>
      </c>
      <c r="P1486" s="4" t="s">
        <v>49</v>
      </c>
    </row>
    <row r="1487" spans="1:16" x14ac:dyDescent="0.25">
      <c r="A1487" s="4" t="s">
        <v>4364</v>
      </c>
      <c r="B1487" s="4" t="s">
        <v>3127</v>
      </c>
      <c r="C1487" s="4" t="s">
        <v>4365</v>
      </c>
      <c r="D1487" s="5">
        <v>39</v>
      </c>
      <c r="E1487" s="5">
        <v>1</v>
      </c>
      <c r="F1487" s="5">
        <v>2006</v>
      </c>
      <c r="G1487" s="5">
        <v>2006</v>
      </c>
      <c r="H1487" s="5">
        <v>4.5869999999999997</v>
      </c>
      <c r="I1487" s="5"/>
      <c r="J1487" s="5">
        <v>8.7399999999999007</v>
      </c>
      <c r="K1487" s="4" t="s">
        <v>3115</v>
      </c>
      <c r="L1487" s="4" t="s">
        <v>3125</v>
      </c>
      <c r="M1487" s="4" t="s">
        <v>21</v>
      </c>
      <c r="N1487" s="4" t="s">
        <v>98</v>
      </c>
      <c r="O1487" s="4" t="s">
        <v>98</v>
      </c>
      <c r="P1487" s="4" t="s">
        <v>49</v>
      </c>
    </row>
    <row r="1488" spans="1:16" x14ac:dyDescent="0.25">
      <c r="A1488" s="4" t="s">
        <v>4653</v>
      </c>
      <c r="B1488" s="4" t="s">
        <v>3127</v>
      </c>
      <c r="C1488" s="4" t="s">
        <v>4654</v>
      </c>
      <c r="D1488" s="5">
        <v>25</v>
      </c>
      <c r="E1488" s="5">
        <v>1</v>
      </c>
      <c r="F1488" s="5">
        <v>2004</v>
      </c>
      <c r="G1488" s="5">
        <v>2004</v>
      </c>
      <c r="H1488" s="5">
        <v>4.7240000000000002</v>
      </c>
      <c r="I1488" s="5"/>
      <c r="J1488" s="5">
        <v>8.7499999999999005</v>
      </c>
      <c r="K1488" s="4" t="s">
        <v>3115</v>
      </c>
      <c r="L1488" s="4" t="s">
        <v>3125</v>
      </c>
      <c r="M1488" s="4" t="s">
        <v>21</v>
      </c>
      <c r="N1488" s="4" t="s">
        <v>98</v>
      </c>
      <c r="O1488" s="4" t="s">
        <v>98</v>
      </c>
      <c r="P1488" s="4" t="s">
        <v>49</v>
      </c>
    </row>
    <row r="1489" spans="1:16" x14ac:dyDescent="0.25">
      <c r="A1489" s="4" t="s">
        <v>5110</v>
      </c>
      <c r="B1489" s="4" t="s">
        <v>3127</v>
      </c>
      <c r="C1489" s="4" t="s">
        <v>5111</v>
      </c>
      <c r="D1489" s="5">
        <v>62</v>
      </c>
      <c r="E1489" s="5">
        <v>3</v>
      </c>
      <c r="F1489" s="5">
        <v>2009</v>
      </c>
      <c r="G1489" s="5">
        <v>2011</v>
      </c>
      <c r="H1489" s="5">
        <v>4.97</v>
      </c>
      <c r="I1489" s="5"/>
      <c r="J1489" s="5">
        <v>8.7599999999999003</v>
      </c>
      <c r="K1489" s="4" t="s">
        <v>3115</v>
      </c>
      <c r="L1489" s="4" t="s">
        <v>3125</v>
      </c>
      <c r="M1489" s="4" t="s">
        <v>21</v>
      </c>
      <c r="N1489" s="4" t="s">
        <v>98</v>
      </c>
      <c r="O1489" s="4" t="s">
        <v>98</v>
      </c>
      <c r="P1489" s="4" t="s">
        <v>49</v>
      </c>
    </row>
    <row r="1490" spans="1:16" x14ac:dyDescent="0.25">
      <c r="A1490" s="4" t="s">
        <v>6006</v>
      </c>
      <c r="B1490" s="4" t="s">
        <v>3127</v>
      </c>
      <c r="C1490" s="4" t="s">
        <v>6007</v>
      </c>
      <c r="D1490" s="5">
        <v>39</v>
      </c>
      <c r="E1490" s="5">
        <v>1</v>
      </c>
      <c r="F1490" s="5">
        <v>2006</v>
      </c>
      <c r="G1490" s="5">
        <v>2006</v>
      </c>
      <c r="H1490" s="5">
        <v>5.46</v>
      </c>
      <c r="I1490" s="5"/>
      <c r="J1490" s="5">
        <v>8.7699999999999001</v>
      </c>
      <c r="K1490" s="4" t="s">
        <v>3115</v>
      </c>
      <c r="L1490" s="4" t="s">
        <v>3125</v>
      </c>
      <c r="M1490" s="4" t="s">
        <v>21</v>
      </c>
      <c r="N1490" s="4" t="s">
        <v>98</v>
      </c>
      <c r="O1490" s="4" t="s">
        <v>98</v>
      </c>
      <c r="P1490" s="4" t="s">
        <v>49</v>
      </c>
    </row>
    <row r="1491" spans="1:16" x14ac:dyDescent="0.25">
      <c r="A1491" s="4" t="s">
        <v>4152</v>
      </c>
      <c r="B1491" s="4" t="s">
        <v>3127</v>
      </c>
      <c r="C1491" s="4" t="s">
        <v>4153</v>
      </c>
      <c r="D1491" s="5">
        <v>25</v>
      </c>
      <c r="E1491" s="5">
        <v>1</v>
      </c>
      <c r="F1491" s="5">
        <v>2004</v>
      </c>
      <c r="G1491" s="5">
        <v>2004</v>
      </c>
      <c r="H1491" s="5">
        <v>4.4800000000000004</v>
      </c>
      <c r="I1491" s="5"/>
      <c r="J1491" s="5">
        <v>8.7799999999998999</v>
      </c>
      <c r="K1491" s="4" t="s">
        <v>3115</v>
      </c>
      <c r="L1491" s="4" t="s">
        <v>3125</v>
      </c>
      <c r="M1491" s="4" t="s">
        <v>21</v>
      </c>
      <c r="N1491" s="4" t="s">
        <v>98</v>
      </c>
      <c r="O1491" s="4" t="s">
        <v>98</v>
      </c>
      <c r="P1491" s="4" t="s">
        <v>49</v>
      </c>
    </row>
    <row r="1492" spans="1:16" x14ac:dyDescent="0.25">
      <c r="A1492" s="4" t="s">
        <v>5770</v>
      </c>
      <c r="B1492" s="4" t="s">
        <v>3127</v>
      </c>
      <c r="C1492" s="4" t="s">
        <v>5771</v>
      </c>
      <c r="D1492" s="5">
        <v>62</v>
      </c>
      <c r="E1492" s="5">
        <v>3</v>
      </c>
      <c r="F1492" s="5">
        <v>2009</v>
      </c>
      <c r="G1492" s="5">
        <v>2011</v>
      </c>
      <c r="H1492" s="5">
        <v>5.33</v>
      </c>
      <c r="I1492" s="5"/>
      <c r="J1492" s="5">
        <v>8.7899999999998997</v>
      </c>
      <c r="K1492" s="4" t="s">
        <v>3115</v>
      </c>
      <c r="L1492" s="4" t="s">
        <v>3125</v>
      </c>
      <c r="M1492" s="4" t="s">
        <v>21</v>
      </c>
      <c r="N1492" s="4" t="s">
        <v>98</v>
      </c>
      <c r="O1492" s="4" t="s">
        <v>98</v>
      </c>
      <c r="P1492" s="4" t="s">
        <v>49</v>
      </c>
    </row>
    <row r="1493" spans="1:16" x14ac:dyDescent="0.25">
      <c r="A1493" s="4" t="s">
        <v>5903</v>
      </c>
      <c r="B1493" s="4" t="s">
        <v>3127</v>
      </c>
      <c r="C1493" s="4" t="s">
        <v>5904</v>
      </c>
      <c r="D1493" s="5">
        <v>25</v>
      </c>
      <c r="E1493" s="5">
        <v>1</v>
      </c>
      <c r="F1493" s="5">
        <v>2004</v>
      </c>
      <c r="G1493" s="5">
        <v>2004</v>
      </c>
      <c r="H1493" s="5">
        <v>5.4029999999999996</v>
      </c>
      <c r="I1493" s="5"/>
      <c r="J1493" s="5">
        <v>8.7999999999998995</v>
      </c>
      <c r="K1493" s="4" t="s">
        <v>3115</v>
      </c>
      <c r="L1493" s="4" t="s">
        <v>3125</v>
      </c>
      <c r="M1493" s="4" t="s">
        <v>21</v>
      </c>
      <c r="N1493" s="4" t="s">
        <v>98</v>
      </c>
      <c r="O1493" s="4" t="s">
        <v>98</v>
      </c>
      <c r="P1493" s="4" t="s">
        <v>49</v>
      </c>
    </row>
    <row r="1494" spans="1:16" x14ac:dyDescent="0.25">
      <c r="A1494" s="4" t="s">
        <v>5433</v>
      </c>
      <c r="B1494" s="4" t="s">
        <v>3127</v>
      </c>
      <c r="C1494" s="4" t="s">
        <v>5434</v>
      </c>
      <c r="D1494" s="5">
        <v>39</v>
      </c>
      <c r="E1494" s="5">
        <v>1</v>
      </c>
      <c r="F1494" s="5">
        <v>2006</v>
      </c>
      <c r="G1494" s="5">
        <v>2006</v>
      </c>
      <c r="H1494" s="5">
        <v>5.1440000000000001</v>
      </c>
      <c r="I1494" s="5"/>
      <c r="J1494" s="5">
        <v>8.8099999999998992</v>
      </c>
      <c r="K1494" s="4" t="s">
        <v>3115</v>
      </c>
      <c r="L1494" s="4" t="s">
        <v>3125</v>
      </c>
      <c r="M1494" s="4" t="s">
        <v>21</v>
      </c>
      <c r="N1494" s="4" t="s">
        <v>98</v>
      </c>
      <c r="O1494" s="4" t="s">
        <v>98</v>
      </c>
      <c r="P1494" s="4" t="s">
        <v>49</v>
      </c>
    </row>
    <row r="1495" spans="1:16" x14ac:dyDescent="0.25">
      <c r="A1495" s="4" t="s">
        <v>3871</v>
      </c>
      <c r="B1495" s="4" t="s">
        <v>3127</v>
      </c>
      <c r="C1495" s="4" t="s">
        <v>3872</v>
      </c>
      <c r="D1495" s="5">
        <v>62</v>
      </c>
      <c r="E1495" s="5">
        <v>3</v>
      </c>
      <c r="F1495" s="5">
        <v>2009</v>
      </c>
      <c r="G1495" s="5">
        <v>2011</v>
      </c>
      <c r="H1495" s="5">
        <v>4.34</v>
      </c>
      <c r="I1495" s="5"/>
      <c r="J1495" s="5">
        <v>8.8199999999999008</v>
      </c>
      <c r="K1495" s="4" t="s">
        <v>3115</v>
      </c>
      <c r="L1495" s="4" t="s">
        <v>3125</v>
      </c>
      <c r="M1495" s="4" t="s">
        <v>21</v>
      </c>
      <c r="N1495" s="4" t="s">
        <v>98</v>
      </c>
      <c r="O1495" s="4" t="s">
        <v>98</v>
      </c>
      <c r="P1495" s="4" t="s">
        <v>49</v>
      </c>
    </row>
    <row r="1496" spans="1:16" x14ac:dyDescent="0.25">
      <c r="A1496" s="4" t="s">
        <v>5289</v>
      </c>
      <c r="B1496" s="4" t="s">
        <v>3127</v>
      </c>
      <c r="C1496" s="4" t="s">
        <v>5290</v>
      </c>
      <c r="D1496" s="5">
        <v>25</v>
      </c>
      <c r="E1496" s="5">
        <v>1</v>
      </c>
      <c r="F1496" s="5">
        <v>2004</v>
      </c>
      <c r="G1496" s="5">
        <v>2004</v>
      </c>
      <c r="H1496" s="5">
        <v>5.0640000000000001</v>
      </c>
      <c r="I1496" s="5"/>
      <c r="J1496" s="5">
        <v>8.8299999999999006</v>
      </c>
      <c r="K1496" s="4" t="s">
        <v>3115</v>
      </c>
      <c r="L1496" s="4" t="s">
        <v>3125</v>
      </c>
      <c r="M1496" s="4" t="s">
        <v>21</v>
      </c>
      <c r="N1496" s="4" t="s">
        <v>98</v>
      </c>
      <c r="O1496" s="4" t="s">
        <v>98</v>
      </c>
      <c r="P1496" s="4" t="s">
        <v>49</v>
      </c>
    </row>
    <row r="1497" spans="1:16" x14ac:dyDescent="0.25">
      <c r="A1497" s="4" t="s">
        <v>3675</v>
      </c>
      <c r="B1497" s="4" t="s">
        <v>3127</v>
      </c>
      <c r="C1497" s="4" t="s">
        <v>3676</v>
      </c>
      <c r="D1497" s="5">
        <v>25</v>
      </c>
      <c r="E1497" s="5">
        <v>1</v>
      </c>
      <c r="F1497" s="5">
        <v>2004</v>
      </c>
      <c r="G1497" s="5">
        <v>2004</v>
      </c>
      <c r="H1497" s="5">
        <v>4.2430000000000003</v>
      </c>
      <c r="I1497" s="5"/>
      <c r="J1497" s="5">
        <v>8.8399999999999004</v>
      </c>
      <c r="K1497" s="4" t="s">
        <v>3115</v>
      </c>
      <c r="L1497" s="4" t="s">
        <v>3125</v>
      </c>
      <c r="M1497" s="4" t="s">
        <v>21</v>
      </c>
      <c r="N1497" s="4" t="s">
        <v>98</v>
      </c>
      <c r="O1497" s="4" t="s">
        <v>98</v>
      </c>
      <c r="P1497" s="4" t="s">
        <v>49</v>
      </c>
    </row>
    <row r="1498" spans="1:16" x14ac:dyDescent="0.25">
      <c r="A1498" s="4" t="s">
        <v>5565</v>
      </c>
      <c r="B1498" s="4" t="s">
        <v>3127</v>
      </c>
      <c r="C1498" s="4" t="s">
        <v>5566</v>
      </c>
      <c r="D1498" s="5">
        <v>39</v>
      </c>
      <c r="E1498" s="5">
        <v>1</v>
      </c>
      <c r="F1498" s="5">
        <v>2006</v>
      </c>
      <c r="G1498" s="5">
        <v>2006</v>
      </c>
      <c r="H1498" s="5">
        <v>5.2149999999999999</v>
      </c>
      <c r="I1498" s="5"/>
      <c r="J1498" s="5">
        <v>8.8499999999999002</v>
      </c>
      <c r="K1498" s="4" t="s">
        <v>3115</v>
      </c>
      <c r="L1498" s="4" t="s">
        <v>3125</v>
      </c>
      <c r="M1498" s="4" t="s">
        <v>21</v>
      </c>
      <c r="N1498" s="4" t="s">
        <v>98</v>
      </c>
      <c r="O1498" s="4" t="s">
        <v>98</v>
      </c>
      <c r="P1498" s="4" t="s">
        <v>49</v>
      </c>
    </row>
    <row r="1499" spans="1:16" x14ac:dyDescent="0.25">
      <c r="A1499" s="4" t="s">
        <v>4026</v>
      </c>
      <c r="B1499" s="4" t="s">
        <v>3127</v>
      </c>
      <c r="C1499" s="4" t="s">
        <v>4027</v>
      </c>
      <c r="D1499" s="5">
        <v>25</v>
      </c>
      <c r="E1499" s="5">
        <v>1</v>
      </c>
      <c r="F1499" s="5">
        <v>2004</v>
      </c>
      <c r="G1499" s="5">
        <v>2004</v>
      </c>
      <c r="H1499" s="5">
        <v>4.415</v>
      </c>
      <c r="I1499" s="5"/>
      <c r="J1499" s="5">
        <v>8.8599999999999</v>
      </c>
      <c r="K1499" s="4" t="s">
        <v>3115</v>
      </c>
      <c r="L1499" s="4" t="s">
        <v>3125</v>
      </c>
      <c r="M1499" s="4" t="s">
        <v>21</v>
      </c>
      <c r="N1499" s="4" t="s">
        <v>98</v>
      </c>
      <c r="O1499" s="4" t="s">
        <v>98</v>
      </c>
      <c r="P1499" s="4" t="s">
        <v>49</v>
      </c>
    </row>
    <row r="1500" spans="1:16" x14ac:dyDescent="0.25">
      <c r="A1500" s="4" t="s">
        <v>4981</v>
      </c>
      <c r="B1500" s="4" t="s">
        <v>3127</v>
      </c>
      <c r="C1500" s="4" t="s">
        <v>4982</v>
      </c>
      <c r="D1500" s="5">
        <v>62</v>
      </c>
      <c r="E1500" s="5">
        <v>3</v>
      </c>
      <c r="F1500" s="5">
        <v>2009</v>
      </c>
      <c r="G1500" s="5">
        <v>2011</v>
      </c>
      <c r="H1500" s="5">
        <v>4.9029999999999996</v>
      </c>
      <c r="I1500" s="5"/>
      <c r="J1500" s="5">
        <v>8.8699999999998997</v>
      </c>
      <c r="K1500" s="4" t="s">
        <v>3115</v>
      </c>
      <c r="L1500" s="4" t="s">
        <v>3125</v>
      </c>
      <c r="M1500" s="4" t="s">
        <v>21</v>
      </c>
      <c r="N1500" s="4" t="s">
        <v>98</v>
      </c>
      <c r="O1500" s="4" t="s">
        <v>98</v>
      </c>
      <c r="P1500" s="4" t="s">
        <v>49</v>
      </c>
    </row>
    <row r="1501" spans="1:16" x14ac:dyDescent="0.25">
      <c r="A1501" s="4" t="s">
        <v>6351</v>
      </c>
      <c r="B1501" s="4" t="s">
        <v>3127</v>
      </c>
      <c r="C1501" s="4" t="s">
        <v>6352</v>
      </c>
      <c r="D1501" s="5">
        <v>39</v>
      </c>
      <c r="E1501" s="5">
        <v>1</v>
      </c>
      <c r="F1501" s="5">
        <v>2006</v>
      </c>
      <c r="G1501" s="5">
        <v>2006</v>
      </c>
      <c r="H1501" s="5">
        <v>5.6669999999999998</v>
      </c>
      <c r="I1501" s="5"/>
      <c r="J1501" s="5">
        <v>8.8799999999998995</v>
      </c>
      <c r="K1501" s="4" t="s">
        <v>3115</v>
      </c>
      <c r="L1501" s="4" t="s">
        <v>3125</v>
      </c>
      <c r="M1501" s="4" t="s">
        <v>21</v>
      </c>
      <c r="N1501" s="4" t="s">
        <v>98</v>
      </c>
      <c r="O1501" s="4" t="s">
        <v>98</v>
      </c>
      <c r="P1501" s="4" t="s">
        <v>49</v>
      </c>
    </row>
    <row r="1502" spans="1:16" x14ac:dyDescent="0.25">
      <c r="A1502" s="4" t="s">
        <v>5485</v>
      </c>
      <c r="B1502" s="4" t="s">
        <v>3127</v>
      </c>
      <c r="C1502" s="4" t="s">
        <v>5486</v>
      </c>
      <c r="D1502" s="5">
        <v>25</v>
      </c>
      <c r="E1502" s="5">
        <v>1</v>
      </c>
      <c r="F1502" s="5">
        <v>2004</v>
      </c>
      <c r="G1502" s="5">
        <v>2004</v>
      </c>
      <c r="H1502" s="5">
        <v>5.1749999999999998</v>
      </c>
      <c r="I1502" s="5"/>
      <c r="J1502" s="5">
        <v>8.8899999999998993</v>
      </c>
      <c r="K1502" s="4" t="s">
        <v>3115</v>
      </c>
      <c r="L1502" s="4" t="s">
        <v>3125</v>
      </c>
      <c r="M1502" s="4" t="s">
        <v>21</v>
      </c>
      <c r="N1502" s="4" t="s">
        <v>98</v>
      </c>
      <c r="O1502" s="4" t="s">
        <v>98</v>
      </c>
      <c r="P1502" s="4" t="s">
        <v>49</v>
      </c>
    </row>
    <row r="1503" spans="1:16" x14ac:dyDescent="0.25">
      <c r="A1503" s="4" t="s">
        <v>4366</v>
      </c>
      <c r="B1503" s="4" t="s">
        <v>3127</v>
      </c>
      <c r="C1503" s="4" t="s">
        <v>4367</v>
      </c>
      <c r="D1503" s="5">
        <v>62</v>
      </c>
      <c r="E1503" s="5">
        <v>3</v>
      </c>
      <c r="F1503" s="5">
        <v>2009</v>
      </c>
      <c r="G1503" s="5">
        <v>2011</v>
      </c>
      <c r="H1503" s="5">
        <v>4.5880000000000001</v>
      </c>
      <c r="I1503" s="5"/>
      <c r="J1503" s="5">
        <v>8.8999999999999009</v>
      </c>
      <c r="K1503" s="4" t="s">
        <v>3115</v>
      </c>
      <c r="L1503" s="4" t="s">
        <v>3125</v>
      </c>
      <c r="M1503" s="4" t="s">
        <v>21</v>
      </c>
      <c r="N1503" s="4" t="s">
        <v>98</v>
      </c>
      <c r="O1503" s="4" t="s">
        <v>98</v>
      </c>
      <c r="P1503" s="4" t="s">
        <v>49</v>
      </c>
    </row>
    <row r="1504" spans="1:16" x14ac:dyDescent="0.25">
      <c r="A1504" s="4" t="s">
        <v>3819</v>
      </c>
      <c r="B1504" s="4" t="s">
        <v>3127</v>
      </c>
      <c r="C1504" s="4" t="s">
        <v>3820</v>
      </c>
      <c r="D1504" s="5">
        <v>39</v>
      </c>
      <c r="E1504" s="5">
        <v>1</v>
      </c>
      <c r="F1504" s="5">
        <v>2006</v>
      </c>
      <c r="G1504" s="5">
        <v>2006</v>
      </c>
      <c r="H1504" s="5">
        <v>4.3150000000000004</v>
      </c>
      <c r="I1504" s="5"/>
      <c r="J1504" s="5">
        <v>8.9099999999999007</v>
      </c>
      <c r="K1504" s="4" t="s">
        <v>3115</v>
      </c>
      <c r="L1504" s="4" t="s">
        <v>3125</v>
      </c>
      <c r="M1504" s="4" t="s">
        <v>21</v>
      </c>
      <c r="N1504" s="4" t="s">
        <v>98</v>
      </c>
      <c r="O1504" s="4" t="s">
        <v>98</v>
      </c>
      <c r="P1504" s="4" t="s">
        <v>49</v>
      </c>
    </row>
    <row r="1505" spans="1:16" x14ac:dyDescent="0.25">
      <c r="A1505" s="4" t="s">
        <v>5032</v>
      </c>
      <c r="B1505" s="4" t="s">
        <v>3127</v>
      </c>
      <c r="C1505" s="4" t="s">
        <v>5033</v>
      </c>
      <c r="D1505" s="5">
        <v>25</v>
      </c>
      <c r="E1505" s="5">
        <v>1</v>
      </c>
      <c r="F1505" s="5">
        <v>2004</v>
      </c>
      <c r="G1505" s="5">
        <v>2004</v>
      </c>
      <c r="H1505" s="5">
        <v>4.9279999999999999</v>
      </c>
      <c r="I1505" s="5"/>
      <c r="J1505" s="5">
        <v>8.9199999999999005</v>
      </c>
      <c r="K1505" s="4" t="s">
        <v>3115</v>
      </c>
      <c r="L1505" s="4" t="s">
        <v>3125</v>
      </c>
      <c r="M1505" s="4" t="s">
        <v>21</v>
      </c>
      <c r="N1505" s="4" t="s">
        <v>98</v>
      </c>
      <c r="O1505" s="4" t="s">
        <v>98</v>
      </c>
      <c r="P1505" s="4" t="s">
        <v>49</v>
      </c>
    </row>
    <row r="1506" spans="1:16" x14ac:dyDescent="0.25">
      <c r="A1506" s="4" t="s">
        <v>4346</v>
      </c>
      <c r="B1506" s="4" t="s">
        <v>3127</v>
      </c>
      <c r="C1506" s="4" t="s">
        <v>4347</v>
      </c>
      <c r="D1506" s="5">
        <v>62</v>
      </c>
      <c r="E1506" s="5">
        <v>3</v>
      </c>
      <c r="F1506" s="5">
        <v>2009</v>
      </c>
      <c r="G1506" s="5">
        <v>2011</v>
      </c>
      <c r="H1506" s="5">
        <v>4.5780000000000003</v>
      </c>
      <c r="I1506" s="5"/>
      <c r="J1506" s="5">
        <v>8.9299999999999002</v>
      </c>
      <c r="K1506" s="4" t="s">
        <v>3115</v>
      </c>
      <c r="L1506" s="4" t="s">
        <v>3125</v>
      </c>
      <c r="M1506" s="4" t="s">
        <v>21</v>
      </c>
      <c r="N1506" s="4" t="s">
        <v>98</v>
      </c>
      <c r="O1506" s="4" t="s">
        <v>98</v>
      </c>
      <c r="P1506" s="4" t="s">
        <v>49</v>
      </c>
    </row>
    <row r="1507" spans="1:16" x14ac:dyDescent="0.25">
      <c r="A1507" s="4" t="s">
        <v>6091</v>
      </c>
      <c r="B1507" s="4" t="s">
        <v>3127</v>
      </c>
      <c r="C1507" s="4" t="s">
        <v>6092</v>
      </c>
      <c r="D1507" s="5">
        <v>39</v>
      </c>
      <c r="E1507" s="5">
        <v>1</v>
      </c>
      <c r="F1507" s="5">
        <v>2006</v>
      </c>
      <c r="G1507" s="5">
        <v>2006</v>
      </c>
      <c r="H1507" s="5">
        <v>5.508</v>
      </c>
      <c r="I1507" s="5"/>
      <c r="J1507" s="5">
        <v>8.9399999999998894</v>
      </c>
      <c r="K1507" s="4" t="s">
        <v>3115</v>
      </c>
      <c r="L1507" s="4" t="s">
        <v>3125</v>
      </c>
      <c r="M1507" s="4" t="s">
        <v>21</v>
      </c>
      <c r="N1507" s="4" t="s">
        <v>98</v>
      </c>
      <c r="O1507" s="4" t="s">
        <v>98</v>
      </c>
      <c r="P1507" s="4" t="s">
        <v>49</v>
      </c>
    </row>
    <row r="1508" spans="1:16" x14ac:dyDescent="0.25">
      <c r="A1508" s="4" t="s">
        <v>3291</v>
      </c>
      <c r="B1508" s="4" t="s">
        <v>3127</v>
      </c>
      <c r="C1508" s="4" t="s">
        <v>3292</v>
      </c>
      <c r="D1508" s="5">
        <v>60</v>
      </c>
      <c r="E1508" s="5">
        <v>2</v>
      </c>
      <c r="F1508" s="5">
        <v>2007</v>
      </c>
      <c r="G1508" s="5">
        <v>2009</v>
      </c>
      <c r="H1508" s="5">
        <v>4.0650000000000004</v>
      </c>
      <c r="I1508" s="5"/>
      <c r="J1508" s="5">
        <v>8.9499999999998892</v>
      </c>
      <c r="K1508" s="4" t="s">
        <v>3115</v>
      </c>
      <c r="L1508" s="4" t="s">
        <v>3125</v>
      </c>
      <c r="M1508" s="4" t="s">
        <v>21</v>
      </c>
      <c r="N1508" s="4" t="s">
        <v>98</v>
      </c>
      <c r="O1508" s="4" t="s">
        <v>98</v>
      </c>
      <c r="P1508" s="4" t="s">
        <v>49</v>
      </c>
    </row>
    <row r="1509" spans="1:16" x14ac:dyDescent="0.25">
      <c r="A1509" s="4" t="s">
        <v>4967</v>
      </c>
      <c r="B1509" s="4" t="s">
        <v>3127</v>
      </c>
      <c r="C1509" s="4" t="s">
        <v>4968</v>
      </c>
      <c r="D1509" s="5">
        <v>56</v>
      </c>
      <c r="E1509" s="5">
        <v>2</v>
      </c>
      <c r="F1509" s="5">
        <v>2010</v>
      </c>
      <c r="G1509" s="5">
        <v>2011</v>
      </c>
      <c r="H1509" s="5">
        <v>4.8959999999999999</v>
      </c>
      <c r="I1509" s="5"/>
      <c r="J1509" s="5">
        <v>8.9599999999998907</v>
      </c>
      <c r="K1509" s="4" t="s">
        <v>3115</v>
      </c>
      <c r="L1509" s="4" t="s">
        <v>3125</v>
      </c>
      <c r="M1509" s="4" t="s">
        <v>21</v>
      </c>
      <c r="N1509" s="4" t="s">
        <v>98</v>
      </c>
      <c r="O1509" s="4" t="s">
        <v>98</v>
      </c>
      <c r="P1509" s="4" t="s">
        <v>49</v>
      </c>
    </row>
    <row r="1510" spans="1:16" x14ac:dyDescent="0.25">
      <c r="A1510" s="4" t="s">
        <v>3455</v>
      </c>
      <c r="B1510" s="4" t="s">
        <v>3127</v>
      </c>
      <c r="C1510" s="4" t="s">
        <v>3456</v>
      </c>
      <c r="D1510" s="5">
        <v>39</v>
      </c>
      <c r="E1510" s="5">
        <v>1</v>
      </c>
      <c r="F1510" s="5">
        <v>2006</v>
      </c>
      <c r="G1510" s="5">
        <v>2006</v>
      </c>
      <c r="H1510" s="5">
        <v>4.1390000000000002</v>
      </c>
      <c r="I1510" s="5"/>
      <c r="J1510" s="5">
        <v>8.9699999999998905</v>
      </c>
      <c r="K1510" s="4" t="s">
        <v>3115</v>
      </c>
      <c r="L1510" s="4" t="s">
        <v>3125</v>
      </c>
      <c r="M1510" s="4" t="s">
        <v>21</v>
      </c>
      <c r="N1510" s="4" t="s">
        <v>98</v>
      </c>
      <c r="O1510" s="4" t="s">
        <v>98</v>
      </c>
      <c r="P1510" s="4" t="s">
        <v>49</v>
      </c>
    </row>
    <row r="1511" spans="1:16" x14ac:dyDescent="0.25">
      <c r="A1511" s="4" t="s">
        <v>5872</v>
      </c>
      <c r="B1511" s="4" t="s">
        <v>3127</v>
      </c>
      <c r="C1511" s="4" t="s">
        <v>5873</v>
      </c>
      <c r="D1511" s="5">
        <v>25</v>
      </c>
      <c r="E1511" s="5">
        <v>1</v>
      </c>
      <c r="F1511" s="5">
        <v>2004</v>
      </c>
      <c r="G1511" s="5">
        <v>2004</v>
      </c>
      <c r="H1511" s="5">
        <v>5.3849999999999998</v>
      </c>
      <c r="I1511" s="5"/>
      <c r="J1511" s="5">
        <v>8.9799999999998903</v>
      </c>
      <c r="K1511" s="4" t="s">
        <v>3115</v>
      </c>
      <c r="L1511" s="4" t="s">
        <v>3125</v>
      </c>
      <c r="M1511" s="4" t="s">
        <v>21</v>
      </c>
      <c r="N1511" s="4" t="s">
        <v>98</v>
      </c>
      <c r="O1511" s="4" t="s">
        <v>98</v>
      </c>
      <c r="P1511" s="4" t="s">
        <v>49</v>
      </c>
    </row>
    <row r="1512" spans="1:16" x14ac:dyDescent="0.25">
      <c r="A1512" s="4" t="s">
        <v>5825</v>
      </c>
      <c r="B1512" s="4" t="s">
        <v>3127</v>
      </c>
      <c r="C1512" s="4" t="s">
        <v>5826</v>
      </c>
      <c r="D1512" s="5">
        <v>62</v>
      </c>
      <c r="E1512" s="5">
        <v>3</v>
      </c>
      <c r="F1512" s="5">
        <v>2009</v>
      </c>
      <c r="G1512" s="5">
        <v>2011</v>
      </c>
      <c r="H1512" s="5">
        <v>5.3579999999999997</v>
      </c>
      <c r="I1512" s="5"/>
      <c r="J1512" s="5">
        <v>8.9899999999998901</v>
      </c>
      <c r="K1512" s="4" t="s">
        <v>3115</v>
      </c>
      <c r="L1512" s="4" t="s">
        <v>3125</v>
      </c>
      <c r="M1512" s="4" t="s">
        <v>21</v>
      </c>
      <c r="N1512" s="4" t="s">
        <v>98</v>
      </c>
      <c r="O1512" s="4" t="s">
        <v>98</v>
      </c>
      <c r="P1512" s="4" t="s">
        <v>49</v>
      </c>
    </row>
    <row r="1513" spans="1:16" x14ac:dyDescent="0.25">
      <c r="A1513" s="4" t="s">
        <v>6365</v>
      </c>
      <c r="B1513" s="4" t="s">
        <v>3127</v>
      </c>
      <c r="C1513" s="4" t="s">
        <v>6366</v>
      </c>
      <c r="D1513" s="5">
        <v>39</v>
      </c>
      <c r="E1513" s="5">
        <v>1</v>
      </c>
      <c r="F1513" s="5">
        <v>2006</v>
      </c>
      <c r="G1513" s="5">
        <v>2006</v>
      </c>
      <c r="H1513" s="5">
        <v>5.6760000000000002</v>
      </c>
      <c r="I1513" s="5"/>
      <c r="J1513" s="5">
        <v>8.9999999999998899</v>
      </c>
      <c r="K1513" s="4" t="s">
        <v>3115</v>
      </c>
      <c r="L1513" s="4" t="s">
        <v>3125</v>
      </c>
      <c r="M1513" s="4" t="s">
        <v>21</v>
      </c>
      <c r="N1513" s="4" t="s">
        <v>98</v>
      </c>
      <c r="O1513" s="4" t="s">
        <v>98</v>
      </c>
      <c r="P1513" s="4" t="s">
        <v>49</v>
      </c>
    </row>
    <row r="1514" spans="1:16" x14ac:dyDescent="0.25">
      <c r="A1514" s="4" t="s">
        <v>6142</v>
      </c>
      <c r="B1514" s="4" t="s">
        <v>3127</v>
      </c>
      <c r="C1514" s="4" t="s">
        <v>6143</v>
      </c>
      <c r="D1514" s="5">
        <v>25</v>
      </c>
      <c r="E1514" s="5">
        <v>1</v>
      </c>
      <c r="F1514" s="5">
        <v>2004</v>
      </c>
      <c r="G1514" s="5">
        <v>2004</v>
      </c>
      <c r="H1514" s="5">
        <v>5.5350000000000001</v>
      </c>
      <c r="I1514" s="5"/>
      <c r="J1514" s="5">
        <v>9.0099999999998897</v>
      </c>
      <c r="K1514" s="4" t="s">
        <v>3115</v>
      </c>
      <c r="L1514" s="4" t="s">
        <v>3125</v>
      </c>
      <c r="M1514" s="4" t="s">
        <v>21</v>
      </c>
      <c r="N1514" s="4" t="s">
        <v>98</v>
      </c>
      <c r="O1514" s="4" t="s">
        <v>98</v>
      </c>
      <c r="P1514" s="4" t="s">
        <v>49</v>
      </c>
    </row>
    <row r="1515" spans="1:16" x14ac:dyDescent="0.25">
      <c r="A1515" s="4" t="s">
        <v>5588</v>
      </c>
      <c r="B1515" s="4" t="s">
        <v>3127</v>
      </c>
      <c r="C1515" s="4" t="s">
        <v>5589</v>
      </c>
      <c r="D1515" s="5">
        <v>62</v>
      </c>
      <c r="E1515" s="5">
        <v>3</v>
      </c>
      <c r="F1515" s="5">
        <v>2009</v>
      </c>
      <c r="G1515" s="5">
        <v>2011</v>
      </c>
      <c r="H1515" s="5">
        <v>5.226</v>
      </c>
      <c r="I1515" s="5"/>
      <c r="J1515" s="5">
        <v>9.0199999999998894</v>
      </c>
      <c r="K1515" s="4" t="s">
        <v>3115</v>
      </c>
      <c r="L1515" s="4" t="s">
        <v>3125</v>
      </c>
      <c r="M1515" s="4" t="s">
        <v>21</v>
      </c>
      <c r="N1515" s="4" t="s">
        <v>98</v>
      </c>
      <c r="O1515" s="4" t="s">
        <v>98</v>
      </c>
      <c r="P1515" s="4" t="s">
        <v>49</v>
      </c>
    </row>
    <row r="1516" spans="1:16" x14ac:dyDescent="0.25">
      <c r="A1516" s="4" t="s">
        <v>5415</v>
      </c>
      <c r="B1516" s="4" t="s">
        <v>3127</v>
      </c>
      <c r="C1516" s="4" t="s">
        <v>5416</v>
      </c>
      <c r="D1516" s="5">
        <v>39</v>
      </c>
      <c r="E1516" s="5">
        <v>1</v>
      </c>
      <c r="F1516" s="5">
        <v>2006</v>
      </c>
      <c r="G1516" s="5">
        <v>2006</v>
      </c>
      <c r="H1516" s="5">
        <v>5.1360000000000001</v>
      </c>
      <c r="I1516" s="5"/>
      <c r="J1516" s="5">
        <v>9.0299999999998892</v>
      </c>
      <c r="K1516" s="4" t="s">
        <v>3115</v>
      </c>
      <c r="L1516" s="4" t="s">
        <v>3125</v>
      </c>
      <c r="M1516" s="4" t="s">
        <v>21</v>
      </c>
      <c r="N1516" s="4" t="s">
        <v>98</v>
      </c>
      <c r="O1516" s="4" t="s">
        <v>98</v>
      </c>
      <c r="P1516" s="4" t="s">
        <v>49</v>
      </c>
    </row>
    <row r="1517" spans="1:16" x14ac:dyDescent="0.25">
      <c r="A1517" s="4" t="s">
        <v>5787</v>
      </c>
      <c r="B1517" s="4" t="s">
        <v>3127</v>
      </c>
      <c r="C1517" s="4" t="s">
        <v>5788</v>
      </c>
      <c r="D1517" s="5">
        <v>62</v>
      </c>
      <c r="E1517" s="5">
        <v>3</v>
      </c>
      <c r="F1517" s="5">
        <v>2009</v>
      </c>
      <c r="G1517" s="5">
        <v>2011</v>
      </c>
      <c r="H1517" s="5">
        <v>5.3390000000000004</v>
      </c>
      <c r="I1517" s="5"/>
      <c r="J1517" s="5">
        <v>9.0399999999998908</v>
      </c>
      <c r="K1517" s="4" t="s">
        <v>3115</v>
      </c>
      <c r="L1517" s="4" t="s">
        <v>3125</v>
      </c>
      <c r="M1517" s="4" t="s">
        <v>21</v>
      </c>
      <c r="N1517" s="4" t="s">
        <v>98</v>
      </c>
      <c r="O1517" s="4" t="s">
        <v>98</v>
      </c>
      <c r="P1517" s="4" t="s">
        <v>49</v>
      </c>
    </row>
    <row r="1518" spans="1:16" x14ac:dyDescent="0.25">
      <c r="A1518" s="4" t="s">
        <v>3683</v>
      </c>
      <c r="B1518" s="4" t="s">
        <v>3127</v>
      </c>
      <c r="C1518" s="4" t="s">
        <v>3684</v>
      </c>
      <c r="D1518" s="5">
        <v>39</v>
      </c>
      <c r="E1518" s="5">
        <v>1</v>
      </c>
      <c r="F1518" s="5">
        <v>2006</v>
      </c>
      <c r="G1518" s="5">
        <v>2006</v>
      </c>
      <c r="H1518" s="5">
        <v>4.2460000000000004</v>
      </c>
      <c r="I1518" s="5"/>
      <c r="J1518" s="5">
        <v>9.0499999999998906</v>
      </c>
      <c r="K1518" s="4" t="s">
        <v>3115</v>
      </c>
      <c r="L1518" s="4" t="s">
        <v>3125</v>
      </c>
      <c r="M1518" s="4" t="s">
        <v>21</v>
      </c>
      <c r="N1518" s="4" t="s">
        <v>98</v>
      </c>
      <c r="O1518" s="4" t="s">
        <v>98</v>
      </c>
      <c r="P1518" s="4" t="s">
        <v>49</v>
      </c>
    </row>
    <row r="1519" spans="1:16" x14ac:dyDescent="0.25">
      <c r="A1519" s="4" t="s">
        <v>5477</v>
      </c>
      <c r="B1519" s="4" t="s">
        <v>3127</v>
      </c>
      <c r="C1519" s="4" t="s">
        <v>5478</v>
      </c>
      <c r="D1519" s="5">
        <v>62</v>
      </c>
      <c r="E1519" s="5">
        <v>3</v>
      </c>
      <c r="F1519" s="5">
        <v>2009</v>
      </c>
      <c r="G1519" s="5">
        <v>2011</v>
      </c>
      <c r="H1519" s="5">
        <v>5.1710000000000003</v>
      </c>
      <c r="I1519" s="5"/>
      <c r="J1519" s="5">
        <v>9.0599999999998904</v>
      </c>
      <c r="K1519" s="4" t="s">
        <v>3115</v>
      </c>
      <c r="L1519" s="4" t="s">
        <v>3125</v>
      </c>
      <c r="M1519" s="4" t="s">
        <v>21</v>
      </c>
      <c r="N1519" s="4" t="s">
        <v>98</v>
      </c>
      <c r="O1519" s="4" t="s">
        <v>98</v>
      </c>
      <c r="P1519" s="4" t="s">
        <v>49</v>
      </c>
    </row>
    <row r="1520" spans="1:16" x14ac:dyDescent="0.25">
      <c r="A1520" s="4" t="s">
        <v>6307</v>
      </c>
      <c r="B1520" s="4" t="s">
        <v>3127</v>
      </c>
      <c r="C1520" s="4" t="s">
        <v>6308</v>
      </c>
      <c r="D1520" s="5">
        <v>39</v>
      </c>
      <c r="E1520" s="5">
        <v>1</v>
      </c>
      <c r="F1520" s="5">
        <v>2006</v>
      </c>
      <c r="G1520" s="5">
        <v>2006</v>
      </c>
      <c r="H1520" s="5">
        <v>5.6390000000000002</v>
      </c>
      <c r="I1520" s="5"/>
      <c r="J1520" s="5">
        <v>9.0699999999998902</v>
      </c>
      <c r="K1520" s="4" t="s">
        <v>3115</v>
      </c>
      <c r="L1520" s="4" t="s">
        <v>3125</v>
      </c>
      <c r="M1520" s="4" t="s">
        <v>21</v>
      </c>
      <c r="N1520" s="4" t="s">
        <v>98</v>
      </c>
      <c r="O1520" s="4" t="s">
        <v>98</v>
      </c>
      <c r="P1520" s="4" t="s">
        <v>49</v>
      </c>
    </row>
    <row r="1521" spans="1:16" x14ac:dyDescent="0.25">
      <c r="A1521" s="4" t="s">
        <v>4030</v>
      </c>
      <c r="B1521" s="4" t="s">
        <v>3127</v>
      </c>
      <c r="C1521" s="4" t="s">
        <v>4031</v>
      </c>
      <c r="D1521" s="5">
        <v>25</v>
      </c>
      <c r="E1521" s="5">
        <v>1</v>
      </c>
      <c r="F1521" s="5">
        <v>2004</v>
      </c>
      <c r="G1521" s="5">
        <v>2004</v>
      </c>
      <c r="H1521" s="5">
        <v>4.4169999999999998</v>
      </c>
      <c r="I1521" s="5"/>
      <c r="J1521" s="5">
        <v>9.0799999999998899</v>
      </c>
      <c r="K1521" s="4" t="s">
        <v>3115</v>
      </c>
      <c r="L1521" s="4" t="s">
        <v>3125</v>
      </c>
      <c r="M1521" s="4" t="s">
        <v>21</v>
      </c>
      <c r="N1521" s="4" t="s">
        <v>98</v>
      </c>
      <c r="O1521" s="4" t="s">
        <v>98</v>
      </c>
      <c r="P1521" s="4" t="s">
        <v>49</v>
      </c>
    </row>
    <row r="1522" spans="1:16" x14ac:dyDescent="0.25">
      <c r="A1522" s="4" t="s">
        <v>6204</v>
      </c>
      <c r="B1522" s="4" t="s">
        <v>3127</v>
      </c>
      <c r="C1522" s="4" t="s">
        <v>6205</v>
      </c>
      <c r="D1522" s="5">
        <v>39</v>
      </c>
      <c r="E1522" s="5">
        <v>1</v>
      </c>
      <c r="F1522" s="5">
        <v>2006</v>
      </c>
      <c r="G1522" s="5">
        <v>2006</v>
      </c>
      <c r="H1522" s="5">
        <v>5.5739999999999998</v>
      </c>
      <c r="I1522" s="5"/>
      <c r="J1522" s="5">
        <v>9.0899999999998897</v>
      </c>
      <c r="K1522" s="4" t="s">
        <v>3115</v>
      </c>
      <c r="L1522" s="4" t="s">
        <v>3125</v>
      </c>
      <c r="M1522" s="4" t="s">
        <v>21</v>
      </c>
      <c r="N1522" s="4" t="s">
        <v>98</v>
      </c>
      <c r="O1522" s="4" t="s">
        <v>98</v>
      </c>
      <c r="P1522" s="4" t="s">
        <v>49</v>
      </c>
    </row>
    <row r="1523" spans="1:16" x14ac:dyDescent="0.25">
      <c r="A1523" s="4" t="s">
        <v>6260</v>
      </c>
      <c r="B1523" s="4" t="s">
        <v>3127</v>
      </c>
      <c r="C1523" s="4" t="s">
        <v>6261</v>
      </c>
      <c r="D1523" s="5">
        <v>62</v>
      </c>
      <c r="E1523" s="5">
        <v>3</v>
      </c>
      <c r="F1523" s="5">
        <v>2009</v>
      </c>
      <c r="G1523" s="5">
        <v>2011</v>
      </c>
      <c r="H1523" s="5">
        <v>5.6079999999999997</v>
      </c>
      <c r="I1523" s="5"/>
      <c r="J1523" s="5">
        <v>9.0999999999998895</v>
      </c>
      <c r="K1523" s="4" t="s">
        <v>3115</v>
      </c>
      <c r="L1523" s="4" t="s">
        <v>3125</v>
      </c>
      <c r="M1523" s="4" t="s">
        <v>21</v>
      </c>
      <c r="N1523" s="4" t="s">
        <v>98</v>
      </c>
      <c r="O1523" s="4" t="s">
        <v>98</v>
      </c>
      <c r="P1523" s="4" t="s">
        <v>49</v>
      </c>
    </row>
    <row r="1524" spans="1:16" x14ac:dyDescent="0.25">
      <c r="A1524" s="4" t="s">
        <v>5687</v>
      </c>
      <c r="B1524" s="4" t="s">
        <v>3127</v>
      </c>
      <c r="C1524" s="4" t="s">
        <v>5688</v>
      </c>
      <c r="D1524" s="5">
        <v>52</v>
      </c>
      <c r="E1524" s="5">
        <v>2</v>
      </c>
      <c r="F1524" s="5">
        <v>2006</v>
      </c>
      <c r="G1524" s="5">
        <v>2009</v>
      </c>
      <c r="H1524" s="5">
        <v>5.28</v>
      </c>
      <c r="I1524" s="5"/>
      <c r="J1524" s="5">
        <v>9.1099999999998893</v>
      </c>
      <c r="K1524" s="4" t="s">
        <v>3115</v>
      </c>
      <c r="L1524" s="4" t="s">
        <v>3125</v>
      </c>
      <c r="M1524" s="4" t="s">
        <v>21</v>
      </c>
      <c r="N1524" s="4" t="s">
        <v>98</v>
      </c>
      <c r="O1524" s="4" t="s">
        <v>98</v>
      </c>
      <c r="P1524" s="4" t="s">
        <v>49</v>
      </c>
    </row>
    <row r="1525" spans="1:16" x14ac:dyDescent="0.25">
      <c r="A1525" s="4" t="s">
        <v>3847</v>
      </c>
      <c r="B1525" s="4" t="s">
        <v>730</v>
      </c>
      <c r="C1525" s="4" t="s">
        <v>3848</v>
      </c>
      <c r="D1525" s="5">
        <v>145</v>
      </c>
      <c r="E1525" s="5">
        <v>2</v>
      </c>
      <c r="F1525" s="5">
        <v>2012</v>
      </c>
      <c r="G1525" s="5">
        <v>2016</v>
      </c>
      <c r="H1525" s="5">
        <v>4.33</v>
      </c>
      <c r="I1525" s="5"/>
      <c r="J1525" s="5">
        <v>9.1199999999998909</v>
      </c>
      <c r="K1525" s="4" t="s">
        <v>3115</v>
      </c>
      <c r="L1525" s="4" t="s">
        <v>3116</v>
      </c>
      <c r="M1525" s="4" t="s">
        <v>3849</v>
      </c>
      <c r="N1525" s="4" t="s">
        <v>3849</v>
      </c>
      <c r="O1525" s="4" t="s">
        <v>3849</v>
      </c>
      <c r="P1525" s="4" t="s">
        <v>49</v>
      </c>
    </row>
    <row r="1526" spans="1:16" x14ac:dyDescent="0.25">
      <c r="A1526" s="4" t="s">
        <v>3850</v>
      </c>
      <c r="B1526" s="4" t="s">
        <v>730</v>
      </c>
      <c r="C1526" s="4" t="s">
        <v>3848</v>
      </c>
      <c r="D1526" s="5">
        <v>145</v>
      </c>
      <c r="E1526" s="5">
        <v>2</v>
      </c>
      <c r="F1526" s="5">
        <v>2012</v>
      </c>
      <c r="G1526" s="5">
        <v>2016</v>
      </c>
      <c r="H1526" s="5">
        <v>4.33</v>
      </c>
      <c r="I1526" s="5"/>
      <c r="J1526" s="5">
        <v>9.1299999999998906</v>
      </c>
      <c r="K1526" s="4" t="s">
        <v>3115</v>
      </c>
      <c r="L1526" s="4" t="s">
        <v>3116</v>
      </c>
      <c r="M1526" s="4" t="s">
        <v>3851</v>
      </c>
      <c r="N1526" s="4" t="s">
        <v>3849</v>
      </c>
      <c r="O1526" s="4" t="s">
        <v>3849</v>
      </c>
      <c r="P1526" s="4" t="s">
        <v>49</v>
      </c>
    </row>
    <row r="1527" spans="1:16" x14ac:dyDescent="0.25">
      <c r="A1527" s="4" t="s">
        <v>3467</v>
      </c>
      <c r="B1527" s="4" t="s">
        <v>3127</v>
      </c>
      <c r="C1527" s="4" t="s">
        <v>3468</v>
      </c>
      <c r="D1527" s="5">
        <v>56</v>
      </c>
      <c r="E1527" s="5">
        <v>2</v>
      </c>
      <c r="F1527" s="5">
        <v>2010</v>
      </c>
      <c r="G1527" s="5">
        <v>2011</v>
      </c>
      <c r="H1527" s="5">
        <v>4.1440000000000001</v>
      </c>
      <c r="I1527" s="5"/>
      <c r="J1527" s="5">
        <v>9.1399999999998904</v>
      </c>
      <c r="K1527" s="4" t="s">
        <v>3115</v>
      </c>
      <c r="L1527" s="4" t="s">
        <v>3125</v>
      </c>
      <c r="M1527" s="4" t="s">
        <v>21</v>
      </c>
      <c r="N1527" s="4" t="s">
        <v>98</v>
      </c>
      <c r="O1527" s="4" t="s">
        <v>98</v>
      </c>
      <c r="P1527" s="4" t="s">
        <v>49</v>
      </c>
    </row>
    <row r="1528" spans="1:16" x14ac:dyDescent="0.25">
      <c r="A1528" s="4" t="s">
        <v>3305</v>
      </c>
      <c r="B1528" s="4" t="s">
        <v>1852</v>
      </c>
      <c r="C1528" s="4" t="s">
        <v>3306</v>
      </c>
      <c r="D1528" s="5">
        <v>163</v>
      </c>
      <c r="E1528" s="5">
        <v>1</v>
      </c>
      <c r="F1528" s="5">
        <v>2016</v>
      </c>
      <c r="G1528" s="5">
        <v>2016</v>
      </c>
      <c r="H1528" s="5">
        <v>4.0709999999999997</v>
      </c>
      <c r="I1528" s="5"/>
      <c r="J1528" s="5">
        <v>9.1499999999998902</v>
      </c>
      <c r="K1528" s="4" t="s">
        <v>3115</v>
      </c>
      <c r="L1528" s="4" t="s">
        <v>3116</v>
      </c>
      <c r="M1528" s="4" t="s">
        <v>2604</v>
      </c>
      <c r="N1528" s="4" t="s">
        <v>98</v>
      </c>
      <c r="O1528" s="4" t="s">
        <v>98</v>
      </c>
      <c r="P1528" s="4" t="s">
        <v>49</v>
      </c>
    </row>
    <row r="1529" spans="1:16" x14ac:dyDescent="0.25">
      <c r="A1529" s="4" t="s">
        <v>3763</v>
      </c>
      <c r="B1529" s="4" t="s">
        <v>730</v>
      </c>
      <c r="C1529" s="4" t="s">
        <v>3764</v>
      </c>
      <c r="D1529" s="5">
        <v>120</v>
      </c>
      <c r="E1529" s="5">
        <v>1</v>
      </c>
      <c r="F1529" s="5">
        <v>2009</v>
      </c>
      <c r="G1529" s="5">
        <v>2009</v>
      </c>
      <c r="H1529" s="5">
        <v>4.2889999999999997</v>
      </c>
      <c r="I1529" s="5"/>
      <c r="J1529" s="5">
        <v>9.15999999999989</v>
      </c>
      <c r="K1529" s="4" t="s">
        <v>3115</v>
      </c>
      <c r="L1529" s="4" t="s">
        <v>3219</v>
      </c>
      <c r="M1529" s="4" t="s">
        <v>3765</v>
      </c>
      <c r="N1529" s="4" t="s">
        <v>3765</v>
      </c>
      <c r="O1529" s="4" t="s">
        <v>3765</v>
      </c>
      <c r="P1529" s="4" t="s">
        <v>49</v>
      </c>
    </row>
    <row r="1530" spans="1:16" x14ac:dyDescent="0.25">
      <c r="A1530" s="4" t="s">
        <v>3766</v>
      </c>
      <c r="B1530" s="4" t="s">
        <v>730</v>
      </c>
      <c r="C1530" s="4" t="s">
        <v>3764</v>
      </c>
      <c r="D1530" s="5">
        <v>120</v>
      </c>
      <c r="E1530" s="5">
        <v>1</v>
      </c>
      <c r="F1530" s="5">
        <v>2009</v>
      </c>
      <c r="G1530" s="5">
        <v>2009</v>
      </c>
      <c r="H1530" s="5">
        <v>4.2889999999999997</v>
      </c>
      <c r="I1530" s="5"/>
      <c r="J1530" s="5">
        <v>9.1699999999998898</v>
      </c>
      <c r="K1530" s="4" t="s">
        <v>3115</v>
      </c>
      <c r="L1530" s="4" t="s">
        <v>3219</v>
      </c>
      <c r="M1530" s="4" t="s">
        <v>3767</v>
      </c>
      <c r="N1530" s="4" t="s">
        <v>3767</v>
      </c>
      <c r="O1530" s="4" t="s">
        <v>3767</v>
      </c>
      <c r="P1530" s="4" t="s">
        <v>49</v>
      </c>
    </row>
    <row r="1531" spans="1:16" x14ac:dyDescent="0.25">
      <c r="A1531" s="4" t="s">
        <v>6148</v>
      </c>
      <c r="B1531" s="4" t="s">
        <v>730</v>
      </c>
      <c r="C1531" s="4" t="s">
        <v>6149</v>
      </c>
      <c r="D1531" s="5">
        <v>120</v>
      </c>
      <c r="E1531" s="5">
        <v>1</v>
      </c>
      <c r="F1531" s="5">
        <v>2009</v>
      </c>
      <c r="G1531" s="5">
        <v>2009</v>
      </c>
      <c r="H1531" s="5">
        <v>5.5389999999999997</v>
      </c>
      <c r="I1531" s="5"/>
      <c r="J1531" s="5">
        <v>9.1799999999998896</v>
      </c>
      <c r="K1531" s="4" t="s">
        <v>3115</v>
      </c>
      <c r="L1531" s="4" t="s">
        <v>3219</v>
      </c>
      <c r="M1531" s="4" t="s">
        <v>6150</v>
      </c>
      <c r="N1531" s="4" t="s">
        <v>6150</v>
      </c>
      <c r="O1531" s="4" t="s">
        <v>6150</v>
      </c>
      <c r="P1531" s="4" t="s">
        <v>49</v>
      </c>
    </row>
    <row r="1532" spans="1:16" x14ac:dyDescent="0.25">
      <c r="A1532" s="4" t="s">
        <v>4786</v>
      </c>
      <c r="B1532" s="4" t="s">
        <v>730</v>
      </c>
      <c r="C1532" s="4" t="s">
        <v>4787</v>
      </c>
      <c r="D1532" s="5">
        <v>83</v>
      </c>
      <c r="E1532" s="5">
        <v>1</v>
      </c>
      <c r="F1532" s="5">
        <v>2006</v>
      </c>
      <c r="G1532" s="5">
        <v>2006</v>
      </c>
      <c r="H1532" s="5">
        <v>4.7990000000000004</v>
      </c>
      <c r="I1532" s="5"/>
      <c r="J1532" s="5">
        <v>9.1899999999998894</v>
      </c>
      <c r="K1532" s="4" t="s">
        <v>3115</v>
      </c>
      <c r="L1532" s="4" t="s">
        <v>3219</v>
      </c>
      <c r="M1532" s="4" t="s">
        <v>4788</v>
      </c>
      <c r="N1532" s="4" t="s">
        <v>4788</v>
      </c>
      <c r="O1532" s="4" t="s">
        <v>4788</v>
      </c>
      <c r="P1532" s="4" t="s">
        <v>49</v>
      </c>
    </row>
    <row r="1533" spans="1:16" x14ac:dyDescent="0.25">
      <c r="A1533" s="4" t="s">
        <v>4004</v>
      </c>
      <c r="B1533" s="4" t="s">
        <v>3127</v>
      </c>
      <c r="C1533" s="4" t="s">
        <v>4005</v>
      </c>
      <c r="D1533" s="5">
        <v>60</v>
      </c>
      <c r="E1533" s="5">
        <v>3</v>
      </c>
      <c r="F1533" s="5">
        <v>2004</v>
      </c>
      <c r="G1533" s="5">
        <v>2009</v>
      </c>
      <c r="H1533" s="5">
        <v>4.4039999999999999</v>
      </c>
      <c r="I1533" s="5"/>
      <c r="J1533" s="5">
        <v>9.1999999999998892</v>
      </c>
      <c r="K1533" s="4" t="s">
        <v>3115</v>
      </c>
      <c r="L1533" s="4" t="s">
        <v>3125</v>
      </c>
      <c r="M1533" s="4" t="s">
        <v>21</v>
      </c>
      <c r="N1533" s="4" t="s">
        <v>98</v>
      </c>
      <c r="O1533" s="4" t="s">
        <v>98</v>
      </c>
      <c r="P1533" s="4" t="s">
        <v>49</v>
      </c>
    </row>
    <row r="1534" spans="1:16" x14ac:dyDescent="0.25">
      <c r="A1534" s="4" t="s">
        <v>6079</v>
      </c>
      <c r="B1534" s="4" t="s">
        <v>3127</v>
      </c>
      <c r="C1534" s="4" t="s">
        <v>6080</v>
      </c>
      <c r="D1534" s="5">
        <v>56</v>
      </c>
      <c r="E1534" s="5">
        <v>2</v>
      </c>
      <c r="F1534" s="5">
        <v>2010</v>
      </c>
      <c r="G1534" s="5">
        <v>2011</v>
      </c>
      <c r="H1534" s="5">
        <v>5.5010000000000003</v>
      </c>
      <c r="I1534" s="5"/>
      <c r="J1534" s="5">
        <v>9.2099999999998907</v>
      </c>
      <c r="K1534" s="4" t="s">
        <v>3115</v>
      </c>
      <c r="L1534" s="4" t="s">
        <v>3125</v>
      </c>
      <c r="M1534" s="4" t="s">
        <v>21</v>
      </c>
      <c r="N1534" s="4" t="s">
        <v>98</v>
      </c>
      <c r="O1534" s="4" t="s">
        <v>98</v>
      </c>
      <c r="P1534" s="4" t="s">
        <v>49</v>
      </c>
    </row>
    <row r="1535" spans="1:16" x14ac:dyDescent="0.25">
      <c r="A1535" s="4" t="s">
        <v>4597</v>
      </c>
      <c r="B1535" s="4" t="s">
        <v>3127</v>
      </c>
      <c r="C1535" s="4" t="s">
        <v>4598</v>
      </c>
      <c r="D1535" s="5">
        <v>46</v>
      </c>
      <c r="E1535" s="5">
        <v>1</v>
      </c>
      <c r="F1535" s="5">
        <v>2007</v>
      </c>
      <c r="G1535" s="5">
        <v>2007</v>
      </c>
      <c r="H1535" s="5">
        <v>4.6959999999999997</v>
      </c>
      <c r="I1535" s="5"/>
      <c r="J1535" s="5">
        <v>9.2199999999998905</v>
      </c>
      <c r="K1535" s="4" t="s">
        <v>3115</v>
      </c>
      <c r="L1535" s="4" t="s">
        <v>3125</v>
      </c>
      <c r="M1535" s="4" t="s">
        <v>21</v>
      </c>
      <c r="N1535" s="4" t="s">
        <v>98</v>
      </c>
      <c r="O1535" s="4" t="s">
        <v>98</v>
      </c>
      <c r="P1535" s="4" t="s">
        <v>49</v>
      </c>
    </row>
    <row r="1536" spans="1:16" x14ac:dyDescent="0.25">
      <c r="A1536" s="4" t="s">
        <v>4398</v>
      </c>
      <c r="B1536" s="4" t="s">
        <v>3127</v>
      </c>
      <c r="C1536" s="4" t="s">
        <v>4399</v>
      </c>
      <c r="D1536" s="5">
        <v>52</v>
      </c>
      <c r="E1536" s="5">
        <v>2</v>
      </c>
      <c r="F1536" s="5">
        <v>2006</v>
      </c>
      <c r="G1536" s="5">
        <v>2009</v>
      </c>
      <c r="H1536" s="5">
        <v>4.6029999999999998</v>
      </c>
      <c r="I1536" s="5"/>
      <c r="J1536" s="5">
        <v>9.2299999999998903</v>
      </c>
      <c r="K1536" s="4" t="s">
        <v>3115</v>
      </c>
      <c r="L1536" s="4" t="s">
        <v>3125</v>
      </c>
      <c r="M1536" s="4" t="s">
        <v>21</v>
      </c>
      <c r="N1536" s="4" t="s">
        <v>98</v>
      </c>
      <c r="O1536" s="4" t="s">
        <v>98</v>
      </c>
      <c r="P1536" s="4" t="s">
        <v>49</v>
      </c>
    </row>
    <row r="1537" spans="1:16" x14ac:dyDescent="0.25">
      <c r="A1537" s="4" t="s">
        <v>5505</v>
      </c>
      <c r="B1537" s="4" t="s">
        <v>3151</v>
      </c>
      <c r="C1537" s="4" t="s">
        <v>5506</v>
      </c>
      <c r="D1537" s="5">
        <v>3</v>
      </c>
      <c r="E1537" s="5">
        <v>1</v>
      </c>
      <c r="F1537" s="5">
        <v>2018</v>
      </c>
      <c r="G1537" s="5">
        <v>2018</v>
      </c>
      <c r="H1537" s="5">
        <v>5.1849999999999996</v>
      </c>
      <c r="I1537" s="5"/>
      <c r="J1537" s="5">
        <v>9.2399999999998901</v>
      </c>
      <c r="K1537" s="4" t="s">
        <v>3115</v>
      </c>
      <c r="L1537" s="4" t="s">
        <v>3145</v>
      </c>
      <c r="M1537" s="4" t="s">
        <v>3153</v>
      </c>
      <c r="N1537" s="4" t="s">
        <v>3154</v>
      </c>
      <c r="O1537" s="4" t="s">
        <v>3154</v>
      </c>
      <c r="P1537" s="4" t="s">
        <v>23</v>
      </c>
    </row>
    <row r="1538" spans="1:16" x14ac:dyDescent="0.25">
      <c r="A1538" s="4" t="s">
        <v>5507</v>
      </c>
      <c r="B1538" s="4" t="s">
        <v>3151</v>
      </c>
      <c r="C1538" s="4" t="s">
        <v>5506</v>
      </c>
      <c r="D1538" s="5">
        <v>3</v>
      </c>
      <c r="E1538" s="5">
        <v>1</v>
      </c>
      <c r="F1538" s="5">
        <v>2018</v>
      </c>
      <c r="G1538" s="5">
        <v>2018</v>
      </c>
      <c r="H1538" s="5">
        <v>5.1849999999999996</v>
      </c>
      <c r="I1538" s="5"/>
      <c r="J1538" s="5">
        <v>9.2499999999998899</v>
      </c>
      <c r="K1538" s="4" t="s">
        <v>3115</v>
      </c>
      <c r="L1538" s="4" t="s">
        <v>3145</v>
      </c>
      <c r="M1538" s="4" t="s">
        <v>3156</v>
      </c>
      <c r="N1538" s="4" t="s">
        <v>3157</v>
      </c>
      <c r="O1538" s="4" t="s">
        <v>3157</v>
      </c>
      <c r="P1538" s="4" t="s">
        <v>133</v>
      </c>
    </row>
    <row r="1539" spans="1:16" x14ac:dyDescent="0.25">
      <c r="A1539" s="4" t="s">
        <v>5508</v>
      </c>
      <c r="B1539" s="4" t="s">
        <v>3151</v>
      </c>
      <c r="C1539" s="4" t="s">
        <v>5506</v>
      </c>
      <c r="D1539" s="5">
        <v>3</v>
      </c>
      <c r="E1539" s="5">
        <v>1</v>
      </c>
      <c r="F1539" s="5">
        <v>2018</v>
      </c>
      <c r="G1539" s="5">
        <v>2018</v>
      </c>
      <c r="H1539" s="5">
        <v>5.1849999999999996</v>
      </c>
      <c r="I1539" s="5"/>
      <c r="J1539" s="5">
        <v>9.2599999999998897</v>
      </c>
      <c r="K1539" s="4" t="s">
        <v>3115</v>
      </c>
      <c r="L1539" s="4" t="s">
        <v>3145</v>
      </c>
      <c r="M1539" s="4" t="s">
        <v>3159</v>
      </c>
      <c r="N1539" s="4" t="s">
        <v>3160</v>
      </c>
      <c r="O1539" s="4" t="s">
        <v>3160</v>
      </c>
      <c r="P1539" s="4" t="s">
        <v>23</v>
      </c>
    </row>
    <row r="1540" spans="1:16" x14ac:dyDescent="0.25">
      <c r="A1540" s="4" t="s">
        <v>4034</v>
      </c>
      <c r="B1540" s="4" t="s">
        <v>3151</v>
      </c>
      <c r="C1540" s="4" t="s">
        <v>4035</v>
      </c>
      <c r="D1540" s="5">
        <v>1</v>
      </c>
      <c r="E1540" s="5">
        <v>1</v>
      </c>
      <c r="F1540" s="5">
        <v>2018</v>
      </c>
      <c r="G1540" s="5">
        <v>2018</v>
      </c>
      <c r="H1540" s="5">
        <v>4.42</v>
      </c>
      <c r="I1540" s="5"/>
      <c r="J1540" s="5">
        <v>9.2699999999998894</v>
      </c>
      <c r="K1540" s="4" t="s">
        <v>3115</v>
      </c>
      <c r="L1540" s="4" t="s">
        <v>3145</v>
      </c>
      <c r="M1540" s="4" t="s">
        <v>3153</v>
      </c>
      <c r="N1540" s="4" t="s">
        <v>3154</v>
      </c>
      <c r="O1540" s="4" t="s">
        <v>3154</v>
      </c>
      <c r="P1540" s="4" t="s">
        <v>23</v>
      </c>
    </row>
    <row r="1541" spans="1:16" x14ac:dyDescent="0.25">
      <c r="A1541" s="4" t="s">
        <v>4036</v>
      </c>
      <c r="B1541" s="4" t="s">
        <v>3151</v>
      </c>
      <c r="C1541" s="4" t="s">
        <v>4035</v>
      </c>
      <c r="D1541" s="5">
        <v>1</v>
      </c>
      <c r="E1541" s="5">
        <v>1</v>
      </c>
      <c r="F1541" s="5">
        <v>2018</v>
      </c>
      <c r="G1541" s="5">
        <v>2018</v>
      </c>
      <c r="H1541" s="5">
        <v>4.42</v>
      </c>
      <c r="I1541" s="5"/>
      <c r="J1541" s="5">
        <v>9.2799999999998892</v>
      </c>
      <c r="K1541" s="4" t="s">
        <v>3115</v>
      </c>
      <c r="L1541" s="4" t="s">
        <v>3145</v>
      </c>
      <c r="M1541" s="4" t="s">
        <v>3156</v>
      </c>
      <c r="N1541" s="4" t="s">
        <v>3157</v>
      </c>
      <c r="O1541" s="4" t="s">
        <v>3157</v>
      </c>
      <c r="P1541" s="4" t="s">
        <v>133</v>
      </c>
    </row>
    <row r="1542" spans="1:16" x14ac:dyDescent="0.25">
      <c r="A1542" s="4" t="s">
        <v>4037</v>
      </c>
      <c r="B1542" s="4" t="s">
        <v>3151</v>
      </c>
      <c r="C1542" s="4" t="s">
        <v>4035</v>
      </c>
      <c r="D1542" s="5">
        <v>1</v>
      </c>
      <c r="E1542" s="5">
        <v>1</v>
      </c>
      <c r="F1542" s="5">
        <v>2018</v>
      </c>
      <c r="G1542" s="5">
        <v>2018</v>
      </c>
      <c r="H1542" s="5">
        <v>4.42</v>
      </c>
      <c r="I1542" s="5"/>
      <c r="J1542" s="5">
        <v>9.2899999999998908</v>
      </c>
      <c r="K1542" s="4" t="s">
        <v>3115</v>
      </c>
      <c r="L1542" s="4" t="s">
        <v>3145</v>
      </c>
      <c r="M1542" s="4" t="s">
        <v>3159</v>
      </c>
      <c r="N1542" s="4" t="s">
        <v>3160</v>
      </c>
      <c r="O1542" s="4" t="s">
        <v>3160</v>
      </c>
      <c r="P1542" s="4" t="s">
        <v>23</v>
      </c>
    </row>
    <row r="1543" spans="1:16" x14ac:dyDescent="0.25">
      <c r="A1543" s="4" t="s">
        <v>4048</v>
      </c>
      <c r="B1543" s="4" t="s">
        <v>3151</v>
      </c>
      <c r="C1543" s="4" t="s">
        <v>4049</v>
      </c>
      <c r="D1543" s="5">
        <v>1</v>
      </c>
      <c r="E1543" s="5">
        <v>1</v>
      </c>
      <c r="F1543" s="5">
        <v>2018</v>
      </c>
      <c r="G1543" s="5">
        <v>2018</v>
      </c>
      <c r="H1543" s="5">
        <v>4.4260000000000002</v>
      </c>
      <c r="I1543" s="5"/>
      <c r="J1543" s="5">
        <v>9.2999999999998906</v>
      </c>
      <c r="K1543" s="4" t="s">
        <v>3115</v>
      </c>
      <c r="L1543" s="4" t="s">
        <v>3145</v>
      </c>
      <c r="M1543" s="4" t="s">
        <v>3156</v>
      </c>
      <c r="N1543" s="4" t="s">
        <v>3157</v>
      </c>
      <c r="O1543" s="4" t="s">
        <v>3157</v>
      </c>
      <c r="P1543" s="4" t="s">
        <v>133</v>
      </c>
    </row>
    <row r="1544" spans="1:16" x14ac:dyDescent="0.25">
      <c r="A1544" s="4" t="s">
        <v>4050</v>
      </c>
      <c r="B1544" s="4" t="s">
        <v>3151</v>
      </c>
      <c r="C1544" s="4" t="s">
        <v>4049</v>
      </c>
      <c r="D1544" s="5">
        <v>1</v>
      </c>
      <c r="E1544" s="5">
        <v>1</v>
      </c>
      <c r="F1544" s="5">
        <v>2018</v>
      </c>
      <c r="G1544" s="5">
        <v>2018</v>
      </c>
      <c r="H1544" s="5">
        <v>4.4260000000000002</v>
      </c>
      <c r="I1544" s="5"/>
      <c r="J1544" s="5">
        <v>9.3099999999998904</v>
      </c>
      <c r="K1544" s="4" t="s">
        <v>3115</v>
      </c>
      <c r="L1544" s="4" t="s">
        <v>3145</v>
      </c>
      <c r="M1544" s="4" t="s">
        <v>3159</v>
      </c>
      <c r="N1544" s="4" t="s">
        <v>3160</v>
      </c>
      <c r="O1544" s="4" t="s">
        <v>3160</v>
      </c>
      <c r="P1544" s="4" t="s">
        <v>23</v>
      </c>
    </row>
    <row r="1545" spans="1:16" x14ac:dyDescent="0.25">
      <c r="A1545" s="4" t="s">
        <v>4051</v>
      </c>
      <c r="B1545" s="4" t="s">
        <v>3151</v>
      </c>
      <c r="C1545" s="4" t="s">
        <v>4049</v>
      </c>
      <c r="D1545" s="5">
        <v>1</v>
      </c>
      <c r="E1545" s="5">
        <v>1</v>
      </c>
      <c r="F1545" s="5">
        <v>2018</v>
      </c>
      <c r="G1545" s="5">
        <v>2018</v>
      </c>
      <c r="H1545" s="5">
        <v>4.4260000000000002</v>
      </c>
      <c r="I1545" s="5"/>
      <c r="J1545" s="5">
        <v>9.3199999999998902</v>
      </c>
      <c r="K1545" s="4" t="s">
        <v>3115</v>
      </c>
      <c r="L1545" s="4" t="s">
        <v>3145</v>
      </c>
      <c r="M1545" s="4" t="s">
        <v>3153</v>
      </c>
      <c r="N1545" s="4" t="s">
        <v>3154</v>
      </c>
      <c r="O1545" s="4" t="s">
        <v>3154</v>
      </c>
      <c r="P1545" s="4" t="s">
        <v>23</v>
      </c>
    </row>
    <row r="1546" spans="1:16" x14ac:dyDescent="0.25">
      <c r="A1546" s="4" t="s">
        <v>3217</v>
      </c>
      <c r="B1546" s="4" t="s">
        <v>730</v>
      </c>
      <c r="C1546" s="4" t="s">
        <v>3218</v>
      </c>
      <c r="D1546" s="5">
        <v>83</v>
      </c>
      <c r="E1546" s="5">
        <v>1</v>
      </c>
      <c r="F1546" s="5">
        <v>2006</v>
      </c>
      <c r="G1546" s="5">
        <v>2006</v>
      </c>
      <c r="H1546" s="5">
        <v>4.0289999999999999</v>
      </c>
      <c r="I1546" s="5"/>
      <c r="J1546" s="5">
        <v>9.3299999999998899</v>
      </c>
      <c r="K1546" s="4" t="s">
        <v>3115</v>
      </c>
      <c r="L1546" s="4" t="s">
        <v>3219</v>
      </c>
      <c r="M1546" s="4" t="s">
        <v>3220</v>
      </c>
      <c r="N1546" s="4" t="s">
        <v>3220</v>
      </c>
      <c r="O1546" s="4" t="s">
        <v>3220</v>
      </c>
      <c r="P1546" s="4" t="s">
        <v>49</v>
      </c>
    </row>
    <row r="1547" spans="1:16" x14ac:dyDescent="0.25">
      <c r="A1547" s="4" t="s">
        <v>3429</v>
      </c>
      <c r="B1547" s="4" t="s">
        <v>730</v>
      </c>
      <c r="C1547" s="4" t="s">
        <v>3430</v>
      </c>
      <c r="D1547" s="5">
        <v>83</v>
      </c>
      <c r="E1547" s="5">
        <v>1</v>
      </c>
      <c r="F1547" s="5">
        <v>2006</v>
      </c>
      <c r="G1547" s="5">
        <v>2006</v>
      </c>
      <c r="H1547" s="5">
        <v>4.1260000000000003</v>
      </c>
      <c r="I1547" s="5"/>
      <c r="J1547" s="5">
        <v>9.3399999999998897</v>
      </c>
      <c r="K1547" s="4" t="s">
        <v>3115</v>
      </c>
      <c r="L1547" s="4" t="s">
        <v>3219</v>
      </c>
      <c r="M1547" s="4" t="s">
        <v>912</v>
      </c>
      <c r="N1547" s="4" t="s">
        <v>912</v>
      </c>
      <c r="O1547" s="4" t="s">
        <v>912</v>
      </c>
      <c r="P1547" s="4" t="s">
        <v>49</v>
      </c>
    </row>
    <row r="1548" spans="1:16" x14ac:dyDescent="0.25">
      <c r="A1548" s="4" t="s">
        <v>3687</v>
      </c>
      <c r="B1548" s="4" t="s">
        <v>3127</v>
      </c>
      <c r="C1548" s="4" t="s">
        <v>3688</v>
      </c>
      <c r="D1548" s="5">
        <v>48</v>
      </c>
      <c r="E1548" s="5">
        <v>1</v>
      </c>
      <c r="F1548" s="5">
        <v>2007</v>
      </c>
      <c r="G1548" s="5">
        <v>2007</v>
      </c>
      <c r="H1548" s="5">
        <v>4.2480000000000002</v>
      </c>
      <c r="I1548" s="5"/>
      <c r="J1548" s="5">
        <v>9.3499999999998895</v>
      </c>
      <c r="K1548" s="4" t="s">
        <v>3115</v>
      </c>
      <c r="L1548" s="4" t="s">
        <v>3125</v>
      </c>
      <c r="M1548" s="4" t="s">
        <v>21</v>
      </c>
      <c r="N1548" s="4" t="s">
        <v>98</v>
      </c>
      <c r="O1548" s="4" t="s">
        <v>98</v>
      </c>
      <c r="P1548" s="4" t="s">
        <v>49</v>
      </c>
    </row>
    <row r="1549" spans="1:16" x14ac:dyDescent="0.25">
      <c r="A1549" s="4" t="s">
        <v>4545</v>
      </c>
      <c r="B1549" s="4" t="s">
        <v>730</v>
      </c>
      <c r="C1549" s="4" t="s">
        <v>4546</v>
      </c>
      <c r="D1549" s="5">
        <v>120</v>
      </c>
      <c r="E1549" s="5">
        <v>1</v>
      </c>
      <c r="F1549" s="5">
        <v>2009</v>
      </c>
      <c r="G1549" s="5">
        <v>2009</v>
      </c>
      <c r="H1549" s="5">
        <v>4.6749999999999998</v>
      </c>
      <c r="I1549" s="5"/>
      <c r="J1549" s="5">
        <v>9.3599999999998893</v>
      </c>
      <c r="K1549" s="4" t="s">
        <v>3115</v>
      </c>
      <c r="L1549" s="4" t="s">
        <v>3219</v>
      </c>
      <c r="M1549" s="4" t="s">
        <v>4547</v>
      </c>
      <c r="N1549" s="4" t="s">
        <v>4547</v>
      </c>
      <c r="O1549" s="4" t="s">
        <v>4547</v>
      </c>
      <c r="P1549" s="4" t="s">
        <v>49</v>
      </c>
    </row>
    <row r="1550" spans="1:16" x14ac:dyDescent="0.25">
      <c r="A1550" s="4" t="s">
        <v>4548</v>
      </c>
      <c r="B1550" s="4" t="s">
        <v>730</v>
      </c>
      <c r="C1550" s="4" t="s">
        <v>4546</v>
      </c>
      <c r="D1550" s="5">
        <v>120</v>
      </c>
      <c r="E1550" s="5">
        <v>1</v>
      </c>
      <c r="F1550" s="5">
        <v>2009</v>
      </c>
      <c r="G1550" s="5">
        <v>2009</v>
      </c>
      <c r="H1550" s="5">
        <v>4.6749999999999998</v>
      </c>
      <c r="I1550" s="5"/>
      <c r="J1550" s="5">
        <v>9.3699999999998909</v>
      </c>
      <c r="K1550" s="4" t="s">
        <v>3115</v>
      </c>
      <c r="L1550" s="4" t="s">
        <v>3219</v>
      </c>
      <c r="M1550" s="4" t="s">
        <v>4549</v>
      </c>
      <c r="N1550" s="4" t="s">
        <v>4549</v>
      </c>
      <c r="O1550" s="4" t="s">
        <v>4549</v>
      </c>
      <c r="P1550" s="4" t="s">
        <v>49</v>
      </c>
    </row>
    <row r="1551" spans="1:16" x14ac:dyDescent="0.25">
      <c r="A1551" s="4" t="s">
        <v>4725</v>
      </c>
      <c r="B1551" s="4" t="s">
        <v>3127</v>
      </c>
      <c r="C1551" s="4" t="s">
        <v>4726</v>
      </c>
      <c r="D1551" s="5">
        <v>56</v>
      </c>
      <c r="E1551" s="5">
        <v>2</v>
      </c>
      <c r="F1551" s="5">
        <v>2010</v>
      </c>
      <c r="G1551" s="5">
        <v>2011</v>
      </c>
      <c r="H1551" s="5">
        <v>4.7679999999999998</v>
      </c>
      <c r="I1551" s="5"/>
      <c r="J1551" s="5">
        <v>9.3799999999998906</v>
      </c>
      <c r="K1551" s="4" t="s">
        <v>3115</v>
      </c>
      <c r="L1551" s="4" t="s">
        <v>3125</v>
      </c>
      <c r="M1551" s="4" t="s">
        <v>21</v>
      </c>
      <c r="N1551" s="4" t="s">
        <v>98</v>
      </c>
      <c r="O1551" s="4" t="s">
        <v>98</v>
      </c>
      <c r="P1551" s="4" t="s">
        <v>49</v>
      </c>
    </row>
    <row r="1552" spans="1:16" x14ac:dyDescent="0.25">
      <c r="A1552" s="4" t="s">
        <v>3738</v>
      </c>
      <c r="B1552" s="4" t="s">
        <v>730</v>
      </c>
      <c r="C1552" s="4" t="s">
        <v>3739</v>
      </c>
      <c r="D1552" s="5">
        <v>145</v>
      </c>
      <c r="E1552" s="5">
        <v>2</v>
      </c>
      <c r="F1552" s="5">
        <v>2012</v>
      </c>
      <c r="G1552" s="5">
        <v>2016</v>
      </c>
      <c r="H1552" s="5">
        <v>4.2770000000000001</v>
      </c>
      <c r="I1552" s="5"/>
      <c r="J1552" s="5">
        <v>9.3899999999998904</v>
      </c>
      <c r="K1552" s="4" t="s">
        <v>3115</v>
      </c>
      <c r="L1552" s="4" t="s">
        <v>3219</v>
      </c>
      <c r="M1552" s="4" t="s">
        <v>3740</v>
      </c>
      <c r="N1552" s="4" t="s">
        <v>3740</v>
      </c>
      <c r="O1552" s="4" t="s">
        <v>3740</v>
      </c>
      <c r="P1552" s="4" t="s">
        <v>49</v>
      </c>
    </row>
    <row r="1553" spans="1:16" x14ac:dyDescent="0.25">
      <c r="A1553" s="4" t="s">
        <v>3741</v>
      </c>
      <c r="B1553" s="4" t="s">
        <v>730</v>
      </c>
      <c r="C1553" s="4" t="s">
        <v>3739</v>
      </c>
      <c r="D1553" s="5">
        <v>145</v>
      </c>
      <c r="E1553" s="5">
        <v>2</v>
      </c>
      <c r="F1553" s="5">
        <v>2012</v>
      </c>
      <c r="G1553" s="5">
        <v>2016</v>
      </c>
      <c r="H1553" s="5">
        <v>4.2770000000000001</v>
      </c>
      <c r="I1553" s="5"/>
      <c r="J1553" s="5">
        <v>9.3999999999998902</v>
      </c>
      <c r="K1553" s="4" t="s">
        <v>3115</v>
      </c>
      <c r="L1553" s="4" t="s">
        <v>3219</v>
      </c>
      <c r="M1553" s="4" t="s">
        <v>3742</v>
      </c>
      <c r="N1553" s="4" t="s">
        <v>3740</v>
      </c>
      <c r="O1553" s="4" t="s">
        <v>3740</v>
      </c>
      <c r="P1553" s="4" t="s">
        <v>49</v>
      </c>
    </row>
    <row r="1554" spans="1:16" x14ac:dyDescent="0.25">
      <c r="A1554" s="4" t="s">
        <v>3627</v>
      </c>
      <c r="B1554" s="4" t="s">
        <v>3151</v>
      </c>
      <c r="C1554" s="4" t="s">
        <v>3628</v>
      </c>
      <c r="D1554" s="5">
        <v>13</v>
      </c>
      <c r="E1554" s="5">
        <v>1</v>
      </c>
      <c r="F1554" s="5">
        <v>2018</v>
      </c>
      <c r="G1554" s="5">
        <v>2018</v>
      </c>
      <c r="H1554" s="5">
        <v>4.2220000000000004</v>
      </c>
      <c r="I1554" s="5"/>
      <c r="J1554" s="5">
        <v>9.4099999999998793</v>
      </c>
      <c r="K1554" s="4" t="s">
        <v>3115</v>
      </c>
      <c r="L1554" s="4" t="s">
        <v>3145</v>
      </c>
      <c r="M1554" s="4" t="s">
        <v>3159</v>
      </c>
      <c r="N1554" s="4" t="s">
        <v>3160</v>
      </c>
      <c r="O1554" s="4" t="s">
        <v>3160</v>
      </c>
      <c r="P1554" s="4" t="s">
        <v>23</v>
      </c>
    </row>
    <row r="1555" spans="1:16" x14ac:dyDescent="0.25">
      <c r="A1555" s="4" t="s">
        <v>3629</v>
      </c>
      <c r="B1555" s="4" t="s">
        <v>3151</v>
      </c>
      <c r="C1555" s="4" t="s">
        <v>3628</v>
      </c>
      <c r="D1555" s="5">
        <v>13</v>
      </c>
      <c r="E1555" s="5">
        <v>1</v>
      </c>
      <c r="F1555" s="5">
        <v>2018</v>
      </c>
      <c r="G1555" s="5">
        <v>2018</v>
      </c>
      <c r="H1555" s="5">
        <v>4.2220000000000004</v>
      </c>
      <c r="I1555" s="5"/>
      <c r="J1555" s="5">
        <v>9.4199999999998791</v>
      </c>
      <c r="K1555" s="4" t="s">
        <v>3115</v>
      </c>
      <c r="L1555" s="4" t="s">
        <v>3145</v>
      </c>
      <c r="M1555" s="4" t="s">
        <v>3156</v>
      </c>
      <c r="N1555" s="4" t="s">
        <v>3157</v>
      </c>
      <c r="O1555" s="4" t="s">
        <v>3157</v>
      </c>
      <c r="P1555" s="4" t="s">
        <v>133</v>
      </c>
    </row>
    <row r="1556" spans="1:16" x14ac:dyDescent="0.25">
      <c r="A1556" s="4" t="s">
        <v>3630</v>
      </c>
      <c r="B1556" s="4" t="s">
        <v>3151</v>
      </c>
      <c r="C1556" s="4" t="s">
        <v>3628</v>
      </c>
      <c r="D1556" s="5">
        <v>13</v>
      </c>
      <c r="E1556" s="5">
        <v>1</v>
      </c>
      <c r="F1556" s="5">
        <v>2018</v>
      </c>
      <c r="G1556" s="5">
        <v>2018</v>
      </c>
      <c r="H1556" s="5">
        <v>4.2220000000000004</v>
      </c>
      <c r="I1556" s="5"/>
      <c r="J1556" s="5">
        <v>9.4299999999998807</v>
      </c>
      <c r="K1556" s="4" t="s">
        <v>3115</v>
      </c>
      <c r="L1556" s="4" t="s">
        <v>3145</v>
      </c>
      <c r="M1556" s="4" t="s">
        <v>3153</v>
      </c>
      <c r="N1556" s="4" t="s">
        <v>3154</v>
      </c>
      <c r="O1556" s="4" t="s">
        <v>3154</v>
      </c>
      <c r="P1556" s="4" t="s">
        <v>23</v>
      </c>
    </row>
    <row r="1557" spans="1:16" x14ac:dyDescent="0.25">
      <c r="A1557" s="4" t="s">
        <v>3953</v>
      </c>
      <c r="B1557" s="4" t="s">
        <v>3151</v>
      </c>
      <c r="C1557" s="4" t="s">
        <v>3954</v>
      </c>
      <c r="D1557" s="5">
        <v>22</v>
      </c>
      <c r="E1557" s="5">
        <v>1</v>
      </c>
      <c r="F1557" s="5">
        <v>2018</v>
      </c>
      <c r="G1557" s="5">
        <v>2018</v>
      </c>
      <c r="H1557" s="5">
        <v>4.3810000000000002</v>
      </c>
      <c r="I1557" s="5"/>
      <c r="J1557" s="5">
        <v>9.4399999999998805</v>
      </c>
      <c r="K1557" s="4" t="s">
        <v>3115</v>
      </c>
      <c r="L1557" s="4" t="s">
        <v>3145</v>
      </c>
      <c r="M1557" s="4" t="s">
        <v>3156</v>
      </c>
      <c r="N1557" s="4" t="s">
        <v>3157</v>
      </c>
      <c r="O1557" s="4" t="s">
        <v>3157</v>
      </c>
      <c r="P1557" s="4" t="s">
        <v>133</v>
      </c>
    </row>
    <row r="1558" spans="1:16" x14ac:dyDescent="0.25">
      <c r="A1558" s="4" t="s">
        <v>3955</v>
      </c>
      <c r="B1558" s="4" t="s">
        <v>3151</v>
      </c>
      <c r="C1558" s="4" t="s">
        <v>3954</v>
      </c>
      <c r="D1558" s="5">
        <v>22</v>
      </c>
      <c r="E1558" s="5">
        <v>1</v>
      </c>
      <c r="F1558" s="5">
        <v>2018</v>
      </c>
      <c r="G1558" s="5">
        <v>2018</v>
      </c>
      <c r="H1558" s="5">
        <v>4.3810000000000002</v>
      </c>
      <c r="I1558" s="5"/>
      <c r="J1558" s="5">
        <v>9.4499999999998803</v>
      </c>
      <c r="K1558" s="4" t="s">
        <v>3115</v>
      </c>
      <c r="L1558" s="4" t="s">
        <v>3145</v>
      </c>
      <c r="M1558" s="4" t="s">
        <v>3159</v>
      </c>
      <c r="N1558" s="4" t="s">
        <v>3160</v>
      </c>
      <c r="O1558" s="4" t="s">
        <v>3160</v>
      </c>
      <c r="P1558" s="4" t="s">
        <v>23</v>
      </c>
    </row>
    <row r="1559" spans="1:16" x14ac:dyDescent="0.25">
      <c r="A1559" s="4" t="s">
        <v>3956</v>
      </c>
      <c r="B1559" s="4" t="s">
        <v>3151</v>
      </c>
      <c r="C1559" s="4" t="s">
        <v>3954</v>
      </c>
      <c r="D1559" s="5">
        <v>22</v>
      </c>
      <c r="E1559" s="5">
        <v>1</v>
      </c>
      <c r="F1559" s="5">
        <v>2018</v>
      </c>
      <c r="G1559" s="5">
        <v>2018</v>
      </c>
      <c r="H1559" s="5">
        <v>4.3810000000000002</v>
      </c>
      <c r="I1559" s="5"/>
      <c r="J1559" s="5">
        <v>9.4599999999998801</v>
      </c>
      <c r="K1559" s="4" t="s">
        <v>3115</v>
      </c>
      <c r="L1559" s="4" t="s">
        <v>3145</v>
      </c>
      <c r="M1559" s="4" t="s">
        <v>3153</v>
      </c>
      <c r="N1559" s="4" t="s">
        <v>3154</v>
      </c>
      <c r="O1559" s="4" t="s">
        <v>3154</v>
      </c>
      <c r="P1559" s="4" t="s">
        <v>23</v>
      </c>
    </row>
    <row r="1560" spans="1:16" x14ac:dyDescent="0.25">
      <c r="A1560" s="4" t="s">
        <v>3389</v>
      </c>
      <c r="B1560" s="4" t="s">
        <v>3151</v>
      </c>
      <c r="C1560" s="4" t="s">
        <v>3390</v>
      </c>
      <c r="D1560" s="5">
        <v>1</v>
      </c>
      <c r="E1560" s="5">
        <v>1</v>
      </c>
      <c r="F1560" s="5">
        <v>2018</v>
      </c>
      <c r="G1560" s="5">
        <v>2018</v>
      </c>
      <c r="H1560" s="5">
        <v>4.1070000000000002</v>
      </c>
      <c r="I1560" s="5"/>
      <c r="J1560" s="5">
        <v>9.4699999999998798</v>
      </c>
      <c r="K1560" s="4" t="s">
        <v>3115</v>
      </c>
      <c r="L1560" s="4" t="s">
        <v>3145</v>
      </c>
      <c r="M1560" s="4" t="s">
        <v>3153</v>
      </c>
      <c r="N1560" s="4" t="s">
        <v>3154</v>
      </c>
      <c r="O1560" s="4" t="s">
        <v>3154</v>
      </c>
      <c r="P1560" s="4" t="s">
        <v>23</v>
      </c>
    </row>
    <row r="1561" spans="1:16" x14ac:dyDescent="0.25">
      <c r="A1561" s="4" t="s">
        <v>3391</v>
      </c>
      <c r="B1561" s="4" t="s">
        <v>3151</v>
      </c>
      <c r="C1561" s="4" t="s">
        <v>3390</v>
      </c>
      <c r="D1561" s="5">
        <v>1</v>
      </c>
      <c r="E1561" s="5">
        <v>1</v>
      </c>
      <c r="F1561" s="5">
        <v>2018</v>
      </c>
      <c r="G1561" s="5">
        <v>2018</v>
      </c>
      <c r="H1561" s="5">
        <v>4.1070000000000002</v>
      </c>
      <c r="I1561" s="5"/>
      <c r="J1561" s="5">
        <v>9.4799999999998796</v>
      </c>
      <c r="K1561" s="4" t="s">
        <v>3115</v>
      </c>
      <c r="L1561" s="4" t="s">
        <v>3145</v>
      </c>
      <c r="M1561" s="4" t="s">
        <v>3156</v>
      </c>
      <c r="N1561" s="4" t="s">
        <v>3157</v>
      </c>
      <c r="O1561" s="4" t="s">
        <v>3157</v>
      </c>
      <c r="P1561" s="4" t="s">
        <v>133</v>
      </c>
    </row>
    <row r="1562" spans="1:16" x14ac:dyDescent="0.25">
      <c r="A1562" s="4" t="s">
        <v>3392</v>
      </c>
      <c r="B1562" s="4" t="s">
        <v>3151</v>
      </c>
      <c r="C1562" s="4" t="s">
        <v>3390</v>
      </c>
      <c r="D1562" s="5">
        <v>1</v>
      </c>
      <c r="E1562" s="5">
        <v>1</v>
      </c>
      <c r="F1562" s="5">
        <v>2018</v>
      </c>
      <c r="G1562" s="5">
        <v>2018</v>
      </c>
      <c r="H1562" s="5">
        <v>4.1070000000000002</v>
      </c>
      <c r="I1562" s="5"/>
      <c r="J1562" s="5">
        <v>9.4899999999998794</v>
      </c>
      <c r="K1562" s="4" t="s">
        <v>3115</v>
      </c>
      <c r="L1562" s="4" t="s">
        <v>3145</v>
      </c>
      <c r="M1562" s="4" t="s">
        <v>3159</v>
      </c>
      <c r="N1562" s="4" t="s">
        <v>3160</v>
      </c>
      <c r="O1562" s="4" t="s">
        <v>3160</v>
      </c>
      <c r="P1562" s="4" t="s">
        <v>23</v>
      </c>
    </row>
    <row r="1563" spans="1:16" x14ac:dyDescent="0.25">
      <c r="A1563" s="4" t="s">
        <v>3191</v>
      </c>
      <c r="B1563" s="4" t="s">
        <v>3151</v>
      </c>
      <c r="C1563" s="4" t="s">
        <v>3192</v>
      </c>
      <c r="D1563" s="5">
        <v>4</v>
      </c>
      <c r="E1563" s="5">
        <v>1</v>
      </c>
      <c r="F1563" s="5">
        <v>2018</v>
      </c>
      <c r="G1563" s="5">
        <v>2018</v>
      </c>
      <c r="H1563" s="5">
        <v>4.0190000000000001</v>
      </c>
      <c r="I1563" s="5"/>
      <c r="J1563" s="5">
        <v>9.4999999999998792</v>
      </c>
      <c r="K1563" s="4" t="s">
        <v>3115</v>
      </c>
      <c r="L1563" s="4" t="s">
        <v>3145</v>
      </c>
      <c r="M1563" s="4" t="s">
        <v>3159</v>
      </c>
      <c r="N1563" s="4" t="s">
        <v>3160</v>
      </c>
      <c r="O1563" s="4" t="s">
        <v>3160</v>
      </c>
      <c r="P1563" s="4" t="s">
        <v>23</v>
      </c>
    </row>
    <row r="1564" spans="1:16" x14ac:dyDescent="0.25">
      <c r="A1564" s="4" t="s">
        <v>3193</v>
      </c>
      <c r="B1564" s="4" t="s">
        <v>3151</v>
      </c>
      <c r="C1564" s="4" t="s">
        <v>3192</v>
      </c>
      <c r="D1564" s="5">
        <v>4</v>
      </c>
      <c r="E1564" s="5">
        <v>1</v>
      </c>
      <c r="F1564" s="5">
        <v>2018</v>
      </c>
      <c r="G1564" s="5">
        <v>2018</v>
      </c>
      <c r="H1564" s="5">
        <v>4.0190000000000001</v>
      </c>
      <c r="I1564" s="5"/>
      <c r="J1564" s="5">
        <v>9.5099999999998808</v>
      </c>
      <c r="K1564" s="4" t="s">
        <v>3115</v>
      </c>
      <c r="L1564" s="4" t="s">
        <v>3145</v>
      </c>
      <c r="M1564" s="4" t="s">
        <v>3156</v>
      </c>
      <c r="N1564" s="4" t="s">
        <v>3157</v>
      </c>
      <c r="O1564" s="4" t="s">
        <v>3157</v>
      </c>
      <c r="P1564" s="4" t="s">
        <v>133</v>
      </c>
    </row>
    <row r="1565" spans="1:16" x14ac:dyDescent="0.25">
      <c r="A1565" s="4" t="s">
        <v>3194</v>
      </c>
      <c r="B1565" s="4" t="s">
        <v>3151</v>
      </c>
      <c r="C1565" s="4" t="s">
        <v>3192</v>
      </c>
      <c r="D1565" s="5">
        <v>4</v>
      </c>
      <c r="E1565" s="5">
        <v>1</v>
      </c>
      <c r="F1565" s="5">
        <v>2018</v>
      </c>
      <c r="G1565" s="5">
        <v>2018</v>
      </c>
      <c r="H1565" s="5">
        <v>4.0190000000000001</v>
      </c>
      <c r="I1565" s="5"/>
      <c r="J1565" s="5">
        <v>9.5199999999998806</v>
      </c>
      <c r="K1565" s="4" t="s">
        <v>3115</v>
      </c>
      <c r="L1565" s="4" t="s">
        <v>3145</v>
      </c>
      <c r="M1565" s="4" t="s">
        <v>3153</v>
      </c>
      <c r="N1565" s="4" t="s">
        <v>3154</v>
      </c>
      <c r="O1565" s="4" t="s">
        <v>3154</v>
      </c>
      <c r="P1565" s="4" t="s">
        <v>23</v>
      </c>
    </row>
    <row r="1566" spans="1:16" x14ac:dyDescent="0.25">
      <c r="A1566" s="4" t="s">
        <v>3213</v>
      </c>
      <c r="B1566" s="4" t="s">
        <v>3151</v>
      </c>
      <c r="C1566" s="4" t="s">
        <v>3214</v>
      </c>
      <c r="D1566" s="5">
        <v>1</v>
      </c>
      <c r="E1566" s="5">
        <v>1</v>
      </c>
      <c r="F1566" s="5">
        <v>2018</v>
      </c>
      <c r="G1566" s="5">
        <v>2018</v>
      </c>
      <c r="H1566" s="5">
        <v>4.0279999999999996</v>
      </c>
      <c r="I1566" s="5"/>
      <c r="J1566" s="5">
        <v>9.5299999999998803</v>
      </c>
      <c r="K1566" s="4" t="s">
        <v>3115</v>
      </c>
      <c r="L1566" s="4" t="s">
        <v>3145</v>
      </c>
      <c r="M1566" s="4" t="s">
        <v>3153</v>
      </c>
      <c r="N1566" s="4" t="s">
        <v>3154</v>
      </c>
      <c r="O1566" s="4" t="s">
        <v>3154</v>
      </c>
      <c r="P1566" s="4" t="s">
        <v>23</v>
      </c>
    </row>
    <row r="1567" spans="1:16" x14ac:dyDescent="0.25">
      <c r="A1567" s="4" t="s">
        <v>3215</v>
      </c>
      <c r="B1567" s="4" t="s">
        <v>3151</v>
      </c>
      <c r="C1567" s="4" t="s">
        <v>3214</v>
      </c>
      <c r="D1567" s="5">
        <v>1</v>
      </c>
      <c r="E1567" s="5">
        <v>1</v>
      </c>
      <c r="F1567" s="5">
        <v>2018</v>
      </c>
      <c r="G1567" s="5">
        <v>2018</v>
      </c>
      <c r="H1567" s="5">
        <v>4.0279999999999996</v>
      </c>
      <c r="I1567" s="5"/>
      <c r="J1567" s="5">
        <v>9.5399999999998801</v>
      </c>
      <c r="K1567" s="4" t="s">
        <v>3115</v>
      </c>
      <c r="L1567" s="4" t="s">
        <v>3145</v>
      </c>
      <c r="M1567" s="4" t="s">
        <v>3156</v>
      </c>
      <c r="N1567" s="4" t="s">
        <v>3157</v>
      </c>
      <c r="O1567" s="4" t="s">
        <v>3157</v>
      </c>
      <c r="P1567" s="4" t="s">
        <v>133</v>
      </c>
    </row>
    <row r="1568" spans="1:16" x14ac:dyDescent="0.25">
      <c r="A1568" s="4" t="s">
        <v>3216</v>
      </c>
      <c r="B1568" s="4" t="s">
        <v>3151</v>
      </c>
      <c r="C1568" s="4" t="s">
        <v>3214</v>
      </c>
      <c r="D1568" s="5">
        <v>1</v>
      </c>
      <c r="E1568" s="5">
        <v>1</v>
      </c>
      <c r="F1568" s="5">
        <v>2018</v>
      </c>
      <c r="G1568" s="5">
        <v>2018</v>
      </c>
      <c r="H1568" s="5">
        <v>4.0279999999999996</v>
      </c>
      <c r="I1568" s="5"/>
      <c r="J1568" s="5">
        <v>9.5499999999998799</v>
      </c>
      <c r="K1568" s="4" t="s">
        <v>3115</v>
      </c>
      <c r="L1568" s="4" t="s">
        <v>3145</v>
      </c>
      <c r="M1568" s="4" t="s">
        <v>3159</v>
      </c>
      <c r="N1568" s="4" t="s">
        <v>3160</v>
      </c>
      <c r="O1568" s="4" t="s">
        <v>3160</v>
      </c>
      <c r="P1568" s="4" t="s">
        <v>23</v>
      </c>
    </row>
    <row r="1569" spans="1:16" x14ac:dyDescent="0.25">
      <c r="A1569" s="4" t="s">
        <v>4593</v>
      </c>
      <c r="B1569" s="4" t="s">
        <v>3151</v>
      </c>
      <c r="C1569" s="4" t="s">
        <v>4594</v>
      </c>
      <c r="D1569" s="5">
        <v>2</v>
      </c>
      <c r="E1569" s="5">
        <v>1</v>
      </c>
      <c r="F1569" s="5">
        <v>2018</v>
      </c>
      <c r="G1569" s="5">
        <v>2018</v>
      </c>
      <c r="H1569" s="5">
        <v>4.6950000000000003</v>
      </c>
      <c r="I1569" s="5"/>
      <c r="J1569" s="5">
        <v>9.5599999999998797</v>
      </c>
      <c r="K1569" s="4" t="s">
        <v>3115</v>
      </c>
      <c r="L1569" s="4" t="s">
        <v>3145</v>
      </c>
      <c r="M1569" s="4" t="s">
        <v>3153</v>
      </c>
      <c r="N1569" s="4" t="s">
        <v>3154</v>
      </c>
      <c r="O1569" s="4" t="s">
        <v>3154</v>
      </c>
      <c r="P1569" s="4" t="s">
        <v>23</v>
      </c>
    </row>
    <row r="1570" spans="1:16" x14ac:dyDescent="0.25">
      <c r="A1570" s="4" t="s">
        <v>4595</v>
      </c>
      <c r="B1570" s="4" t="s">
        <v>3151</v>
      </c>
      <c r="C1570" s="4" t="s">
        <v>4594</v>
      </c>
      <c r="D1570" s="5">
        <v>2</v>
      </c>
      <c r="E1570" s="5">
        <v>1</v>
      </c>
      <c r="F1570" s="5">
        <v>2018</v>
      </c>
      <c r="G1570" s="5">
        <v>2018</v>
      </c>
      <c r="H1570" s="5">
        <v>4.6950000000000003</v>
      </c>
      <c r="I1570" s="5"/>
      <c r="J1570" s="5">
        <v>9.5699999999998795</v>
      </c>
      <c r="K1570" s="4" t="s">
        <v>3115</v>
      </c>
      <c r="L1570" s="4" t="s">
        <v>3145</v>
      </c>
      <c r="M1570" s="4" t="s">
        <v>3156</v>
      </c>
      <c r="N1570" s="4" t="s">
        <v>3157</v>
      </c>
      <c r="O1570" s="4" t="s">
        <v>3157</v>
      </c>
      <c r="P1570" s="4" t="s">
        <v>133</v>
      </c>
    </row>
    <row r="1571" spans="1:16" x14ac:dyDescent="0.25">
      <c r="A1571" s="4" t="s">
        <v>4596</v>
      </c>
      <c r="B1571" s="4" t="s">
        <v>3151</v>
      </c>
      <c r="C1571" s="4" t="s">
        <v>4594</v>
      </c>
      <c r="D1571" s="5">
        <v>2</v>
      </c>
      <c r="E1571" s="5">
        <v>1</v>
      </c>
      <c r="F1571" s="5">
        <v>2018</v>
      </c>
      <c r="G1571" s="5">
        <v>2018</v>
      </c>
      <c r="H1571" s="5">
        <v>4.6950000000000003</v>
      </c>
      <c r="I1571" s="5"/>
      <c r="J1571" s="5">
        <v>9.5799999999998793</v>
      </c>
      <c r="K1571" s="4" t="s">
        <v>3115</v>
      </c>
      <c r="L1571" s="4" t="s">
        <v>3145</v>
      </c>
      <c r="M1571" s="4" t="s">
        <v>3159</v>
      </c>
      <c r="N1571" s="4" t="s">
        <v>3160</v>
      </c>
      <c r="O1571" s="4" t="s">
        <v>3160</v>
      </c>
      <c r="P1571" s="4" t="s">
        <v>23</v>
      </c>
    </row>
    <row r="1572" spans="1:16" x14ac:dyDescent="0.25">
      <c r="A1572" s="4" t="s">
        <v>4480</v>
      </c>
      <c r="B1572" s="4" t="s">
        <v>730</v>
      </c>
      <c r="C1572" s="4" t="s">
        <v>4481</v>
      </c>
      <c r="D1572" s="5">
        <v>145</v>
      </c>
      <c r="E1572" s="5">
        <v>2</v>
      </c>
      <c r="F1572" s="5">
        <v>2012</v>
      </c>
      <c r="G1572" s="5">
        <v>2016</v>
      </c>
      <c r="H1572" s="5">
        <v>4.6429999999999998</v>
      </c>
      <c r="I1572" s="5"/>
      <c r="J1572" s="5">
        <v>9.5899999999998808</v>
      </c>
      <c r="K1572" s="4" t="s">
        <v>3115</v>
      </c>
      <c r="L1572" s="4" t="s">
        <v>3219</v>
      </c>
      <c r="M1572" s="4" t="s">
        <v>4262</v>
      </c>
      <c r="N1572" s="4" t="s">
        <v>4262</v>
      </c>
      <c r="O1572" s="4" t="s">
        <v>4262</v>
      </c>
      <c r="P1572" s="4" t="s">
        <v>49</v>
      </c>
    </row>
    <row r="1573" spans="1:16" x14ac:dyDescent="0.25">
      <c r="A1573" s="4" t="s">
        <v>4482</v>
      </c>
      <c r="B1573" s="4" t="s">
        <v>730</v>
      </c>
      <c r="C1573" s="4" t="s">
        <v>4481</v>
      </c>
      <c r="D1573" s="5">
        <v>145</v>
      </c>
      <c r="E1573" s="5">
        <v>2</v>
      </c>
      <c r="F1573" s="5">
        <v>2012</v>
      </c>
      <c r="G1573" s="5">
        <v>2016</v>
      </c>
      <c r="H1573" s="5">
        <v>4.6429999999999998</v>
      </c>
      <c r="I1573" s="5"/>
      <c r="J1573" s="5">
        <v>9.5999999999998806</v>
      </c>
      <c r="K1573" s="4" t="s">
        <v>3115</v>
      </c>
      <c r="L1573" s="4" t="s">
        <v>3219</v>
      </c>
      <c r="M1573" s="4" t="s">
        <v>4483</v>
      </c>
      <c r="N1573" s="4" t="s">
        <v>4262</v>
      </c>
      <c r="O1573" s="4" t="s">
        <v>4262</v>
      </c>
      <c r="P1573" s="4" t="s">
        <v>49</v>
      </c>
    </row>
    <row r="1574" spans="1:16" x14ac:dyDescent="0.25">
      <c r="A1574" s="4" t="s">
        <v>6347</v>
      </c>
      <c r="B1574" s="4" t="s">
        <v>730</v>
      </c>
      <c r="C1574" s="4" t="s">
        <v>6348</v>
      </c>
      <c r="D1574" s="5">
        <v>145</v>
      </c>
      <c r="E1574" s="5">
        <v>2</v>
      </c>
      <c r="F1574" s="5">
        <v>2012</v>
      </c>
      <c r="G1574" s="5">
        <v>2016</v>
      </c>
      <c r="H1574" s="5">
        <v>5.6660000000000004</v>
      </c>
      <c r="I1574" s="5"/>
      <c r="J1574" s="5">
        <v>9.6099999999998804</v>
      </c>
      <c r="K1574" s="4" t="s">
        <v>3115</v>
      </c>
      <c r="L1574" s="4" t="s">
        <v>3219</v>
      </c>
      <c r="M1574" s="4" t="s">
        <v>3701</v>
      </c>
      <c r="N1574" s="4" t="s">
        <v>3701</v>
      </c>
      <c r="O1574" s="4" t="s">
        <v>3701</v>
      </c>
      <c r="P1574" s="4" t="s">
        <v>49</v>
      </c>
    </row>
    <row r="1575" spans="1:16" x14ac:dyDescent="0.25">
      <c r="A1575" s="4" t="s">
        <v>6349</v>
      </c>
      <c r="B1575" s="4" t="s">
        <v>730</v>
      </c>
      <c r="C1575" s="4" t="s">
        <v>6348</v>
      </c>
      <c r="D1575" s="5">
        <v>145</v>
      </c>
      <c r="E1575" s="5">
        <v>2</v>
      </c>
      <c r="F1575" s="5">
        <v>2012</v>
      </c>
      <c r="G1575" s="5">
        <v>2016</v>
      </c>
      <c r="H1575" s="5">
        <v>5.6660000000000004</v>
      </c>
      <c r="I1575" s="5"/>
      <c r="J1575" s="5">
        <v>9.6199999999998802</v>
      </c>
      <c r="K1575" s="4" t="s">
        <v>3115</v>
      </c>
      <c r="L1575" s="4" t="s">
        <v>3219</v>
      </c>
      <c r="M1575" s="4" t="s">
        <v>6350</v>
      </c>
      <c r="N1575" s="4" t="s">
        <v>3701</v>
      </c>
      <c r="O1575" s="4" t="s">
        <v>3701</v>
      </c>
      <c r="P1575" s="4" t="s">
        <v>49</v>
      </c>
    </row>
    <row r="1576" spans="1:16" x14ac:dyDescent="0.25">
      <c r="A1576" s="4" t="s">
        <v>3787</v>
      </c>
      <c r="B1576" s="4" t="s">
        <v>3127</v>
      </c>
      <c r="C1576" s="4" t="s">
        <v>3788</v>
      </c>
      <c r="D1576" s="5">
        <v>25</v>
      </c>
      <c r="E1576" s="5">
        <v>1</v>
      </c>
      <c r="F1576" s="5">
        <v>2004</v>
      </c>
      <c r="G1576" s="5">
        <v>2004</v>
      </c>
      <c r="H1576" s="5">
        <v>4.2990000000000004</v>
      </c>
      <c r="I1576" s="5"/>
      <c r="J1576" s="5">
        <v>9.62999999999988</v>
      </c>
      <c r="K1576" s="4" t="s">
        <v>3115</v>
      </c>
      <c r="L1576" s="4" t="s">
        <v>3125</v>
      </c>
      <c r="M1576" s="4" t="s">
        <v>21</v>
      </c>
      <c r="N1576" s="4" t="s">
        <v>98</v>
      </c>
      <c r="O1576" s="4" t="s">
        <v>98</v>
      </c>
      <c r="P1576" s="4" t="s">
        <v>49</v>
      </c>
    </row>
    <row r="1577" spans="1:16" x14ac:dyDescent="0.25">
      <c r="A1577" s="4" t="s">
        <v>3803</v>
      </c>
      <c r="B1577" s="4" t="s">
        <v>3151</v>
      </c>
      <c r="C1577" s="4" t="s">
        <v>3804</v>
      </c>
      <c r="D1577" s="5">
        <v>1</v>
      </c>
      <c r="E1577" s="5">
        <v>1</v>
      </c>
      <c r="F1577" s="5">
        <v>2018</v>
      </c>
      <c r="G1577" s="5">
        <v>2018</v>
      </c>
      <c r="H1577" s="5">
        <v>4.3079999999999998</v>
      </c>
      <c r="I1577" s="5"/>
      <c r="J1577" s="5">
        <v>9.6399999999998798</v>
      </c>
      <c r="K1577" s="4" t="s">
        <v>3115</v>
      </c>
      <c r="L1577" s="4" t="s">
        <v>3145</v>
      </c>
      <c r="M1577" s="4" t="s">
        <v>3153</v>
      </c>
      <c r="N1577" s="4" t="s">
        <v>3154</v>
      </c>
      <c r="O1577" s="4" t="s">
        <v>3154</v>
      </c>
      <c r="P1577" s="4" t="s">
        <v>23</v>
      </c>
    </row>
    <row r="1578" spans="1:16" x14ac:dyDescent="0.25">
      <c r="A1578" s="4" t="s">
        <v>3805</v>
      </c>
      <c r="B1578" s="4" t="s">
        <v>3151</v>
      </c>
      <c r="C1578" s="4" t="s">
        <v>3804</v>
      </c>
      <c r="D1578" s="5">
        <v>1</v>
      </c>
      <c r="E1578" s="5">
        <v>1</v>
      </c>
      <c r="F1578" s="5">
        <v>2018</v>
      </c>
      <c r="G1578" s="5">
        <v>2018</v>
      </c>
      <c r="H1578" s="5">
        <v>4.3079999999999998</v>
      </c>
      <c r="I1578" s="5"/>
      <c r="J1578" s="5">
        <v>9.6499999999998796</v>
      </c>
      <c r="K1578" s="4" t="s">
        <v>3115</v>
      </c>
      <c r="L1578" s="4" t="s">
        <v>3145</v>
      </c>
      <c r="M1578" s="4" t="s">
        <v>3156</v>
      </c>
      <c r="N1578" s="4" t="s">
        <v>3157</v>
      </c>
      <c r="O1578" s="4" t="s">
        <v>3157</v>
      </c>
      <c r="P1578" s="4" t="s">
        <v>133</v>
      </c>
    </row>
    <row r="1579" spans="1:16" x14ac:dyDescent="0.25">
      <c r="A1579" s="4" t="s">
        <v>3806</v>
      </c>
      <c r="B1579" s="4" t="s">
        <v>3151</v>
      </c>
      <c r="C1579" s="4" t="s">
        <v>3804</v>
      </c>
      <c r="D1579" s="5">
        <v>1</v>
      </c>
      <c r="E1579" s="5">
        <v>1</v>
      </c>
      <c r="F1579" s="5">
        <v>2018</v>
      </c>
      <c r="G1579" s="5">
        <v>2018</v>
      </c>
      <c r="H1579" s="5">
        <v>4.3079999999999998</v>
      </c>
      <c r="I1579" s="5"/>
      <c r="J1579" s="5">
        <v>9.6599999999998793</v>
      </c>
      <c r="K1579" s="4" t="s">
        <v>3115</v>
      </c>
      <c r="L1579" s="4" t="s">
        <v>3145</v>
      </c>
      <c r="M1579" s="4" t="s">
        <v>3159</v>
      </c>
      <c r="N1579" s="4" t="s">
        <v>3160</v>
      </c>
      <c r="O1579" s="4" t="s">
        <v>3160</v>
      </c>
      <c r="P1579" s="4" t="s">
        <v>23</v>
      </c>
    </row>
    <row r="1580" spans="1:16" x14ac:dyDescent="0.25">
      <c r="A1580" s="4" t="s">
        <v>3560</v>
      </c>
      <c r="B1580" s="4" t="s">
        <v>3127</v>
      </c>
      <c r="C1580" s="4" t="s">
        <v>3561</v>
      </c>
      <c r="D1580" s="5">
        <v>56</v>
      </c>
      <c r="E1580" s="5">
        <v>2</v>
      </c>
      <c r="F1580" s="5">
        <v>2010</v>
      </c>
      <c r="G1580" s="5">
        <v>2011</v>
      </c>
      <c r="H1580" s="5">
        <v>4.1909999999999998</v>
      </c>
      <c r="I1580" s="5"/>
      <c r="J1580" s="5">
        <v>9.6699999999998791</v>
      </c>
      <c r="K1580" s="4" t="s">
        <v>3115</v>
      </c>
      <c r="L1580" s="4" t="s">
        <v>3125</v>
      </c>
      <c r="M1580" s="4" t="s">
        <v>21</v>
      </c>
      <c r="N1580" s="4" t="s">
        <v>98</v>
      </c>
      <c r="O1580" s="4" t="s">
        <v>98</v>
      </c>
      <c r="P1580" s="4" t="s">
        <v>49</v>
      </c>
    </row>
    <row r="1581" spans="1:16" x14ac:dyDescent="0.25">
      <c r="A1581" s="4" t="s">
        <v>5227</v>
      </c>
      <c r="B1581" s="4" t="s">
        <v>3127</v>
      </c>
      <c r="C1581" s="4" t="s">
        <v>5228</v>
      </c>
      <c r="D1581" s="5">
        <v>60</v>
      </c>
      <c r="E1581" s="5">
        <v>3</v>
      </c>
      <c r="F1581" s="5">
        <v>2004</v>
      </c>
      <c r="G1581" s="5">
        <v>2009</v>
      </c>
      <c r="H1581" s="5">
        <v>5.0359999999999996</v>
      </c>
      <c r="I1581" s="5"/>
      <c r="J1581" s="5">
        <v>9.6799999999998807</v>
      </c>
      <c r="K1581" s="4" t="s">
        <v>3115</v>
      </c>
      <c r="L1581" s="4" t="s">
        <v>3125</v>
      </c>
      <c r="M1581" s="4" t="s">
        <v>21</v>
      </c>
      <c r="N1581" s="4" t="s">
        <v>98</v>
      </c>
      <c r="O1581" s="4" t="s">
        <v>98</v>
      </c>
      <c r="P1581" s="4" t="s">
        <v>49</v>
      </c>
    </row>
    <row r="1582" spans="1:16" x14ac:dyDescent="0.25">
      <c r="A1582" s="4" t="s">
        <v>4817</v>
      </c>
      <c r="B1582" s="4" t="s">
        <v>3151</v>
      </c>
      <c r="C1582" s="4" t="s">
        <v>4818</v>
      </c>
      <c r="D1582" s="5">
        <v>3</v>
      </c>
      <c r="E1582" s="5">
        <v>1</v>
      </c>
      <c r="F1582" s="5">
        <v>2018</v>
      </c>
      <c r="G1582" s="5">
        <v>2018</v>
      </c>
      <c r="H1582" s="5">
        <v>4.8170000000000002</v>
      </c>
      <c r="I1582" s="5"/>
      <c r="J1582" s="5">
        <v>9.6899999999998805</v>
      </c>
      <c r="K1582" s="4" t="s">
        <v>3115</v>
      </c>
      <c r="L1582" s="4" t="s">
        <v>3145</v>
      </c>
      <c r="M1582" s="4" t="s">
        <v>3153</v>
      </c>
      <c r="N1582" s="4" t="s">
        <v>3154</v>
      </c>
      <c r="O1582" s="4" t="s">
        <v>3154</v>
      </c>
      <c r="P1582" s="4" t="s">
        <v>23</v>
      </c>
    </row>
    <row r="1583" spans="1:16" x14ac:dyDescent="0.25">
      <c r="A1583" s="4" t="s">
        <v>4819</v>
      </c>
      <c r="B1583" s="4" t="s">
        <v>3151</v>
      </c>
      <c r="C1583" s="4" t="s">
        <v>4818</v>
      </c>
      <c r="D1583" s="5">
        <v>3</v>
      </c>
      <c r="E1583" s="5">
        <v>1</v>
      </c>
      <c r="F1583" s="5">
        <v>2018</v>
      </c>
      <c r="G1583" s="5">
        <v>2018</v>
      </c>
      <c r="H1583" s="5">
        <v>4.8170000000000002</v>
      </c>
      <c r="I1583" s="5"/>
      <c r="J1583" s="5">
        <v>9.6999999999998803</v>
      </c>
      <c r="K1583" s="4" t="s">
        <v>3115</v>
      </c>
      <c r="L1583" s="4" t="s">
        <v>3145</v>
      </c>
      <c r="M1583" s="4" t="s">
        <v>3156</v>
      </c>
      <c r="N1583" s="4" t="s">
        <v>3157</v>
      </c>
      <c r="O1583" s="4" t="s">
        <v>3157</v>
      </c>
      <c r="P1583" s="4" t="s">
        <v>133</v>
      </c>
    </row>
    <row r="1584" spans="1:16" x14ac:dyDescent="0.25">
      <c r="A1584" s="4" t="s">
        <v>4820</v>
      </c>
      <c r="B1584" s="4" t="s">
        <v>3151</v>
      </c>
      <c r="C1584" s="4" t="s">
        <v>4818</v>
      </c>
      <c r="D1584" s="5">
        <v>3</v>
      </c>
      <c r="E1584" s="5">
        <v>1</v>
      </c>
      <c r="F1584" s="5">
        <v>2018</v>
      </c>
      <c r="G1584" s="5">
        <v>2018</v>
      </c>
      <c r="H1584" s="5">
        <v>4.8170000000000002</v>
      </c>
      <c r="I1584" s="5"/>
      <c r="J1584" s="5">
        <v>9.7099999999998801</v>
      </c>
      <c r="K1584" s="4" t="s">
        <v>3115</v>
      </c>
      <c r="L1584" s="4" t="s">
        <v>3145</v>
      </c>
      <c r="M1584" s="4" t="s">
        <v>3159</v>
      </c>
      <c r="N1584" s="4" t="s">
        <v>3160</v>
      </c>
      <c r="O1584" s="4" t="s">
        <v>3160</v>
      </c>
      <c r="P1584" s="4" t="s">
        <v>23</v>
      </c>
    </row>
    <row r="1585" spans="1:16" x14ac:dyDescent="0.25">
      <c r="A1585" s="4" t="s">
        <v>5154</v>
      </c>
      <c r="B1585" s="4" t="s">
        <v>3151</v>
      </c>
      <c r="C1585" s="4" t="s">
        <v>5155</v>
      </c>
      <c r="D1585" s="5">
        <v>1</v>
      </c>
      <c r="E1585" s="5">
        <v>1</v>
      </c>
      <c r="F1585" s="5">
        <v>2018</v>
      </c>
      <c r="G1585" s="5">
        <v>2018</v>
      </c>
      <c r="H1585" s="5">
        <v>4.9989999999999997</v>
      </c>
      <c r="I1585" s="5"/>
      <c r="J1585" s="5">
        <v>9.7199999999998798</v>
      </c>
      <c r="K1585" s="4" t="s">
        <v>3115</v>
      </c>
      <c r="L1585" s="4" t="s">
        <v>3145</v>
      </c>
      <c r="M1585" s="4" t="s">
        <v>3156</v>
      </c>
      <c r="N1585" s="4" t="s">
        <v>3157</v>
      </c>
      <c r="O1585" s="4" t="s">
        <v>3157</v>
      </c>
      <c r="P1585" s="4" t="s">
        <v>133</v>
      </c>
    </row>
    <row r="1586" spans="1:16" x14ac:dyDescent="0.25">
      <c r="A1586" s="4" t="s">
        <v>5156</v>
      </c>
      <c r="B1586" s="4" t="s">
        <v>3151</v>
      </c>
      <c r="C1586" s="4" t="s">
        <v>5155</v>
      </c>
      <c r="D1586" s="5">
        <v>1</v>
      </c>
      <c r="E1586" s="5">
        <v>1</v>
      </c>
      <c r="F1586" s="5">
        <v>2018</v>
      </c>
      <c r="G1586" s="5">
        <v>2018</v>
      </c>
      <c r="H1586" s="5">
        <v>4.9989999999999997</v>
      </c>
      <c r="I1586" s="5"/>
      <c r="J1586" s="5">
        <v>9.7299999999998796</v>
      </c>
      <c r="K1586" s="4" t="s">
        <v>3115</v>
      </c>
      <c r="L1586" s="4" t="s">
        <v>3145</v>
      </c>
      <c r="M1586" s="4" t="s">
        <v>3159</v>
      </c>
      <c r="N1586" s="4" t="s">
        <v>3160</v>
      </c>
      <c r="O1586" s="4" t="s">
        <v>3160</v>
      </c>
      <c r="P1586" s="4" t="s">
        <v>23</v>
      </c>
    </row>
    <row r="1587" spans="1:16" x14ac:dyDescent="0.25">
      <c r="A1587" s="4" t="s">
        <v>5157</v>
      </c>
      <c r="B1587" s="4" t="s">
        <v>3151</v>
      </c>
      <c r="C1587" s="4" t="s">
        <v>5155</v>
      </c>
      <c r="D1587" s="5">
        <v>1</v>
      </c>
      <c r="E1587" s="5">
        <v>1</v>
      </c>
      <c r="F1587" s="5">
        <v>2018</v>
      </c>
      <c r="G1587" s="5">
        <v>2018</v>
      </c>
      <c r="H1587" s="5">
        <v>4.9989999999999997</v>
      </c>
      <c r="I1587" s="5"/>
      <c r="J1587" s="5">
        <v>9.7399999999998794</v>
      </c>
      <c r="K1587" s="4" t="s">
        <v>3115</v>
      </c>
      <c r="L1587" s="4" t="s">
        <v>3145</v>
      </c>
      <c r="M1587" s="4" t="s">
        <v>3153</v>
      </c>
      <c r="N1587" s="4" t="s">
        <v>3154</v>
      </c>
      <c r="O1587" s="4" t="s">
        <v>3154</v>
      </c>
      <c r="P1587" s="4" t="s">
        <v>23</v>
      </c>
    </row>
    <row r="1588" spans="1:16" x14ac:dyDescent="0.25">
      <c r="A1588" s="4" t="s">
        <v>4953</v>
      </c>
      <c r="B1588" s="4" t="s">
        <v>3151</v>
      </c>
      <c r="C1588" s="4" t="s">
        <v>4954</v>
      </c>
      <c r="D1588" s="5">
        <v>1</v>
      </c>
      <c r="E1588" s="5">
        <v>1</v>
      </c>
      <c r="F1588" s="5">
        <v>2018</v>
      </c>
      <c r="G1588" s="5">
        <v>2018</v>
      </c>
      <c r="H1588" s="5">
        <v>4.8890000000000002</v>
      </c>
      <c r="I1588" s="5"/>
      <c r="J1588" s="5">
        <v>9.7499999999998792</v>
      </c>
      <c r="K1588" s="4" t="s">
        <v>3115</v>
      </c>
      <c r="L1588" s="4" t="s">
        <v>3145</v>
      </c>
      <c r="M1588" s="4" t="s">
        <v>3153</v>
      </c>
      <c r="N1588" s="4" t="s">
        <v>3154</v>
      </c>
      <c r="O1588" s="4" t="s">
        <v>3154</v>
      </c>
      <c r="P1588" s="4" t="s">
        <v>23</v>
      </c>
    </row>
    <row r="1589" spans="1:16" x14ac:dyDescent="0.25">
      <c r="A1589" s="4" t="s">
        <v>4955</v>
      </c>
      <c r="B1589" s="4" t="s">
        <v>3151</v>
      </c>
      <c r="C1589" s="4" t="s">
        <v>4954</v>
      </c>
      <c r="D1589" s="5">
        <v>1</v>
      </c>
      <c r="E1589" s="5">
        <v>1</v>
      </c>
      <c r="F1589" s="5">
        <v>2018</v>
      </c>
      <c r="G1589" s="5">
        <v>2018</v>
      </c>
      <c r="H1589" s="5">
        <v>4.8890000000000002</v>
      </c>
      <c r="I1589" s="5"/>
      <c r="J1589" s="5">
        <v>9.7599999999998808</v>
      </c>
      <c r="K1589" s="4" t="s">
        <v>3115</v>
      </c>
      <c r="L1589" s="4" t="s">
        <v>3145</v>
      </c>
      <c r="M1589" s="4" t="s">
        <v>3156</v>
      </c>
      <c r="N1589" s="4" t="s">
        <v>3157</v>
      </c>
      <c r="O1589" s="4" t="s">
        <v>3157</v>
      </c>
      <c r="P1589" s="4" t="s">
        <v>133</v>
      </c>
    </row>
    <row r="1590" spans="1:16" x14ac:dyDescent="0.25">
      <c r="A1590" s="4" t="s">
        <v>4956</v>
      </c>
      <c r="B1590" s="4" t="s">
        <v>3151</v>
      </c>
      <c r="C1590" s="4" t="s">
        <v>4954</v>
      </c>
      <c r="D1590" s="5">
        <v>1</v>
      </c>
      <c r="E1590" s="5">
        <v>1</v>
      </c>
      <c r="F1590" s="5">
        <v>2018</v>
      </c>
      <c r="G1590" s="5">
        <v>2018</v>
      </c>
      <c r="H1590" s="5">
        <v>4.8890000000000002</v>
      </c>
      <c r="I1590" s="5"/>
      <c r="J1590" s="5">
        <v>9.7699999999998806</v>
      </c>
      <c r="K1590" s="4" t="s">
        <v>3115</v>
      </c>
      <c r="L1590" s="4" t="s">
        <v>3145</v>
      </c>
      <c r="M1590" s="4" t="s">
        <v>3159</v>
      </c>
      <c r="N1590" s="4" t="s">
        <v>3160</v>
      </c>
      <c r="O1590" s="4" t="s">
        <v>3160</v>
      </c>
      <c r="P1590" s="4" t="s">
        <v>23</v>
      </c>
    </row>
    <row r="1591" spans="1:16" x14ac:dyDescent="0.25">
      <c r="A1591" s="4" t="s">
        <v>6120</v>
      </c>
      <c r="B1591" s="4" t="s">
        <v>3127</v>
      </c>
      <c r="C1591" s="4" t="s">
        <v>6121</v>
      </c>
      <c r="D1591" s="5">
        <v>56</v>
      </c>
      <c r="E1591" s="5">
        <v>2</v>
      </c>
      <c r="F1591" s="5">
        <v>2010</v>
      </c>
      <c r="G1591" s="5">
        <v>2011</v>
      </c>
      <c r="H1591" s="5">
        <v>5.5229999999999997</v>
      </c>
      <c r="I1591" s="5"/>
      <c r="J1591" s="5">
        <v>9.7799999999998803</v>
      </c>
      <c r="K1591" s="4" t="s">
        <v>3115</v>
      </c>
      <c r="L1591" s="4" t="s">
        <v>3125</v>
      </c>
      <c r="M1591" s="4" t="s">
        <v>21</v>
      </c>
      <c r="N1591" s="4" t="s">
        <v>98</v>
      </c>
      <c r="O1591" s="4" t="s">
        <v>98</v>
      </c>
      <c r="P1591" s="4" t="s">
        <v>49</v>
      </c>
    </row>
    <row r="1592" spans="1:16" x14ac:dyDescent="0.25">
      <c r="A1592" s="4" t="s">
        <v>3356</v>
      </c>
      <c r="B1592" s="4" t="s">
        <v>3127</v>
      </c>
      <c r="C1592" s="4" t="s">
        <v>3357</v>
      </c>
      <c r="D1592" s="5">
        <v>52</v>
      </c>
      <c r="E1592" s="5">
        <v>2</v>
      </c>
      <c r="F1592" s="5">
        <v>2006</v>
      </c>
      <c r="G1592" s="5">
        <v>2009</v>
      </c>
      <c r="H1592" s="5">
        <v>4.093</v>
      </c>
      <c r="I1592" s="5"/>
      <c r="J1592" s="5">
        <v>9.7899999999998801</v>
      </c>
      <c r="K1592" s="4" t="s">
        <v>3115</v>
      </c>
      <c r="L1592" s="4" t="s">
        <v>3125</v>
      </c>
      <c r="M1592" s="4" t="s">
        <v>21</v>
      </c>
      <c r="N1592" s="4" t="s">
        <v>98</v>
      </c>
      <c r="O1592" s="4" t="s">
        <v>98</v>
      </c>
      <c r="P1592" s="4" t="s">
        <v>49</v>
      </c>
    </row>
    <row r="1593" spans="1:16" x14ac:dyDescent="0.25">
      <c r="A1593" s="4" t="s">
        <v>3607</v>
      </c>
      <c r="B1593" s="4" t="s">
        <v>3127</v>
      </c>
      <c r="C1593" s="4" t="s">
        <v>3608</v>
      </c>
      <c r="D1593" s="5">
        <v>25</v>
      </c>
      <c r="E1593" s="5">
        <v>1</v>
      </c>
      <c r="F1593" s="5">
        <v>2004</v>
      </c>
      <c r="G1593" s="5">
        <v>2004</v>
      </c>
      <c r="H1593" s="5">
        <v>4.2119999999999997</v>
      </c>
      <c r="I1593" s="5"/>
      <c r="J1593" s="5">
        <v>9.7999999999998799</v>
      </c>
      <c r="K1593" s="4" t="s">
        <v>3115</v>
      </c>
      <c r="L1593" s="4" t="s">
        <v>3125</v>
      </c>
      <c r="M1593" s="4" t="s">
        <v>21</v>
      </c>
      <c r="N1593" s="4" t="s">
        <v>98</v>
      </c>
      <c r="O1593" s="4" t="s">
        <v>98</v>
      </c>
      <c r="P1593" s="4" t="s">
        <v>49</v>
      </c>
    </row>
    <row r="1594" spans="1:16" x14ac:dyDescent="0.25">
      <c r="A1594" s="4" t="s">
        <v>4733</v>
      </c>
      <c r="B1594" s="4" t="s">
        <v>730</v>
      </c>
      <c r="C1594" s="4" t="s">
        <v>3125</v>
      </c>
      <c r="D1594" s="5">
        <v>145</v>
      </c>
      <c r="E1594" s="5">
        <v>2</v>
      </c>
      <c r="F1594" s="5">
        <v>2012</v>
      </c>
      <c r="G1594" s="5">
        <v>2016</v>
      </c>
      <c r="H1594" s="5">
        <v>4.7720000000000002</v>
      </c>
      <c r="I1594" s="5"/>
      <c r="J1594" s="5">
        <v>9.8099999999998797</v>
      </c>
      <c r="K1594" s="4" t="s">
        <v>3115</v>
      </c>
      <c r="L1594" s="4" t="s">
        <v>3125</v>
      </c>
      <c r="M1594" s="4" t="s">
        <v>4734</v>
      </c>
      <c r="N1594" s="4" t="s">
        <v>4734</v>
      </c>
      <c r="O1594" s="4" t="s">
        <v>4734</v>
      </c>
      <c r="P1594" s="4" t="s">
        <v>49</v>
      </c>
    </row>
    <row r="1595" spans="1:16" x14ac:dyDescent="0.25">
      <c r="A1595" s="4" t="s">
        <v>4735</v>
      </c>
      <c r="B1595" s="4" t="s">
        <v>730</v>
      </c>
      <c r="C1595" s="4" t="s">
        <v>3125</v>
      </c>
      <c r="D1595" s="5">
        <v>145</v>
      </c>
      <c r="E1595" s="5">
        <v>2</v>
      </c>
      <c r="F1595" s="5">
        <v>2012</v>
      </c>
      <c r="G1595" s="5">
        <v>2016</v>
      </c>
      <c r="H1595" s="5">
        <v>4.7720000000000002</v>
      </c>
      <c r="I1595" s="5"/>
      <c r="J1595" s="5">
        <v>9.8199999999998795</v>
      </c>
      <c r="K1595" s="4" t="s">
        <v>3115</v>
      </c>
      <c r="L1595" s="4" t="s">
        <v>3125</v>
      </c>
      <c r="M1595" s="4" t="s">
        <v>4736</v>
      </c>
      <c r="N1595" s="4" t="s">
        <v>4734</v>
      </c>
      <c r="O1595" s="4" t="s">
        <v>4734</v>
      </c>
      <c r="P1595" s="4" t="s">
        <v>49</v>
      </c>
    </row>
    <row r="1596" spans="1:16" x14ac:dyDescent="0.25">
      <c r="A1596" s="4" t="s">
        <v>5913</v>
      </c>
      <c r="B1596" s="4" t="s">
        <v>3127</v>
      </c>
      <c r="C1596" s="4" t="s">
        <v>5914</v>
      </c>
      <c r="D1596" s="5">
        <v>56</v>
      </c>
      <c r="E1596" s="5">
        <v>2</v>
      </c>
      <c r="F1596" s="5">
        <v>2010</v>
      </c>
      <c r="G1596" s="5">
        <v>2011</v>
      </c>
      <c r="H1596" s="5">
        <v>5.4089999999999998</v>
      </c>
      <c r="I1596" s="5"/>
      <c r="J1596" s="5">
        <v>9.8299999999998793</v>
      </c>
      <c r="K1596" s="4" t="s">
        <v>3115</v>
      </c>
      <c r="L1596" s="4" t="s">
        <v>3125</v>
      </c>
      <c r="M1596" s="4" t="s">
        <v>21</v>
      </c>
      <c r="N1596" s="4" t="s">
        <v>98</v>
      </c>
      <c r="O1596" s="4" t="s">
        <v>98</v>
      </c>
      <c r="P1596" s="4" t="s">
        <v>49</v>
      </c>
    </row>
    <row r="1597" spans="1:16" x14ac:dyDescent="0.25">
      <c r="A1597" s="4" t="s">
        <v>3503</v>
      </c>
      <c r="B1597" s="4" t="s">
        <v>3151</v>
      </c>
      <c r="C1597" s="4" t="s">
        <v>3504</v>
      </c>
      <c r="D1597" s="5">
        <v>1</v>
      </c>
      <c r="E1597" s="5">
        <v>1</v>
      </c>
      <c r="F1597" s="5">
        <v>2018</v>
      </c>
      <c r="G1597" s="5">
        <v>2018</v>
      </c>
      <c r="H1597" s="5">
        <v>4.1609999999999996</v>
      </c>
      <c r="I1597" s="5"/>
      <c r="J1597" s="5">
        <v>9.8399999999998808</v>
      </c>
      <c r="K1597" s="4" t="s">
        <v>3115</v>
      </c>
      <c r="L1597" s="4" t="s">
        <v>3145</v>
      </c>
      <c r="M1597" s="4" t="s">
        <v>3153</v>
      </c>
      <c r="N1597" s="4" t="s">
        <v>3154</v>
      </c>
      <c r="O1597" s="4" t="s">
        <v>3154</v>
      </c>
      <c r="P1597" s="4" t="s">
        <v>23</v>
      </c>
    </row>
    <row r="1598" spans="1:16" x14ac:dyDescent="0.25">
      <c r="A1598" s="4" t="s">
        <v>3505</v>
      </c>
      <c r="B1598" s="4" t="s">
        <v>3151</v>
      </c>
      <c r="C1598" s="4" t="s">
        <v>3504</v>
      </c>
      <c r="D1598" s="5">
        <v>1</v>
      </c>
      <c r="E1598" s="5">
        <v>1</v>
      </c>
      <c r="F1598" s="5">
        <v>2018</v>
      </c>
      <c r="G1598" s="5">
        <v>2018</v>
      </c>
      <c r="H1598" s="5">
        <v>4.1609999999999996</v>
      </c>
      <c r="I1598" s="5"/>
      <c r="J1598" s="5">
        <v>9.8499999999998806</v>
      </c>
      <c r="K1598" s="4" t="s">
        <v>3115</v>
      </c>
      <c r="L1598" s="4" t="s">
        <v>3145</v>
      </c>
      <c r="M1598" s="4" t="s">
        <v>3156</v>
      </c>
      <c r="N1598" s="4" t="s">
        <v>3157</v>
      </c>
      <c r="O1598" s="4" t="s">
        <v>3157</v>
      </c>
      <c r="P1598" s="4" t="s">
        <v>133</v>
      </c>
    </row>
    <row r="1599" spans="1:16" x14ac:dyDescent="0.25">
      <c r="A1599" s="4" t="s">
        <v>3506</v>
      </c>
      <c r="B1599" s="4" t="s">
        <v>3151</v>
      </c>
      <c r="C1599" s="4" t="s">
        <v>3504</v>
      </c>
      <c r="D1599" s="5">
        <v>1</v>
      </c>
      <c r="E1599" s="5">
        <v>1</v>
      </c>
      <c r="F1599" s="5">
        <v>2018</v>
      </c>
      <c r="G1599" s="5">
        <v>2018</v>
      </c>
      <c r="H1599" s="5">
        <v>4.1609999999999996</v>
      </c>
      <c r="I1599" s="5"/>
      <c r="J1599" s="5">
        <v>9.8599999999998804</v>
      </c>
      <c r="K1599" s="4" t="s">
        <v>3115</v>
      </c>
      <c r="L1599" s="4" t="s">
        <v>3145</v>
      </c>
      <c r="M1599" s="4" t="s">
        <v>3159</v>
      </c>
      <c r="N1599" s="4" t="s">
        <v>3160</v>
      </c>
      <c r="O1599" s="4" t="s">
        <v>3160</v>
      </c>
      <c r="P1599" s="4" t="s">
        <v>23</v>
      </c>
    </row>
    <row r="1600" spans="1:16" x14ac:dyDescent="0.25">
      <c r="A1600" s="4" t="s">
        <v>4609</v>
      </c>
      <c r="B1600" s="4" t="s">
        <v>3151</v>
      </c>
      <c r="C1600" s="4" t="s">
        <v>4610</v>
      </c>
      <c r="D1600" s="5">
        <v>14</v>
      </c>
      <c r="E1600" s="5">
        <v>1</v>
      </c>
      <c r="F1600" s="5">
        <v>2018</v>
      </c>
      <c r="G1600" s="5">
        <v>2018</v>
      </c>
      <c r="H1600" s="5">
        <v>4.702</v>
      </c>
      <c r="I1600" s="5"/>
      <c r="J1600" s="5">
        <v>9.8699999999998802</v>
      </c>
      <c r="K1600" s="4" t="s">
        <v>3115</v>
      </c>
      <c r="L1600" s="4" t="s">
        <v>3145</v>
      </c>
      <c r="M1600" s="4" t="s">
        <v>3156</v>
      </c>
      <c r="N1600" s="4" t="s">
        <v>3157</v>
      </c>
      <c r="O1600" s="4" t="s">
        <v>3157</v>
      </c>
      <c r="P1600" s="4" t="s">
        <v>133</v>
      </c>
    </row>
    <row r="1601" spans="1:16" x14ac:dyDescent="0.25">
      <c r="A1601" s="4" t="s">
        <v>4611</v>
      </c>
      <c r="B1601" s="4" t="s">
        <v>3151</v>
      </c>
      <c r="C1601" s="4" t="s">
        <v>4610</v>
      </c>
      <c r="D1601" s="5">
        <v>14</v>
      </c>
      <c r="E1601" s="5">
        <v>1</v>
      </c>
      <c r="F1601" s="5">
        <v>2018</v>
      </c>
      <c r="G1601" s="5">
        <v>2018</v>
      </c>
      <c r="H1601" s="5">
        <v>4.702</v>
      </c>
      <c r="I1601" s="5"/>
      <c r="J1601" s="5">
        <v>9.8799999999998693</v>
      </c>
      <c r="K1601" s="4" t="s">
        <v>3115</v>
      </c>
      <c r="L1601" s="4" t="s">
        <v>3145</v>
      </c>
      <c r="M1601" s="4" t="s">
        <v>3159</v>
      </c>
      <c r="N1601" s="4" t="s">
        <v>3160</v>
      </c>
      <c r="O1601" s="4" t="s">
        <v>3160</v>
      </c>
      <c r="P1601" s="4" t="s">
        <v>23</v>
      </c>
    </row>
    <row r="1602" spans="1:16" x14ac:dyDescent="0.25">
      <c r="A1602" s="4" t="s">
        <v>4612</v>
      </c>
      <c r="B1602" s="4" t="s">
        <v>3151</v>
      </c>
      <c r="C1602" s="4" t="s">
        <v>4610</v>
      </c>
      <c r="D1602" s="5">
        <v>14</v>
      </c>
      <c r="E1602" s="5">
        <v>1</v>
      </c>
      <c r="F1602" s="5">
        <v>2018</v>
      </c>
      <c r="G1602" s="5">
        <v>2018</v>
      </c>
      <c r="H1602" s="5">
        <v>4.702</v>
      </c>
      <c r="I1602" s="5"/>
      <c r="J1602" s="5">
        <v>9.8899999999998691</v>
      </c>
      <c r="K1602" s="4" t="s">
        <v>3115</v>
      </c>
      <c r="L1602" s="4" t="s">
        <v>3145</v>
      </c>
      <c r="M1602" s="4" t="s">
        <v>3153</v>
      </c>
      <c r="N1602" s="4" t="s">
        <v>3154</v>
      </c>
      <c r="O1602" s="4" t="s">
        <v>3154</v>
      </c>
      <c r="P1602" s="4" t="s">
        <v>23</v>
      </c>
    </row>
    <row r="1603" spans="1:16" x14ac:dyDescent="0.25">
      <c r="A1603" s="4" t="s">
        <v>3984</v>
      </c>
      <c r="B1603" s="4" t="s">
        <v>730</v>
      </c>
      <c r="C1603" s="4" t="s">
        <v>3985</v>
      </c>
      <c r="D1603" s="5">
        <v>120</v>
      </c>
      <c r="E1603" s="5">
        <v>1</v>
      </c>
      <c r="F1603" s="5">
        <v>2009</v>
      </c>
      <c r="G1603" s="5">
        <v>2009</v>
      </c>
      <c r="H1603" s="5">
        <v>4.3940000000000001</v>
      </c>
      <c r="I1603" s="5"/>
      <c r="J1603" s="5">
        <v>9.8999999999998707</v>
      </c>
      <c r="K1603" s="4" t="s">
        <v>3115</v>
      </c>
      <c r="L1603" s="4" t="s">
        <v>3219</v>
      </c>
      <c r="M1603" s="4" t="s">
        <v>3986</v>
      </c>
      <c r="N1603" s="4" t="s">
        <v>3986</v>
      </c>
      <c r="O1603" s="4" t="s">
        <v>3986</v>
      </c>
      <c r="P1603" s="4" t="s">
        <v>49</v>
      </c>
    </row>
    <row r="1604" spans="1:16" x14ac:dyDescent="0.25">
      <c r="A1604" s="4" t="s">
        <v>3987</v>
      </c>
      <c r="B1604" s="4" t="s">
        <v>730</v>
      </c>
      <c r="C1604" s="4" t="s">
        <v>3985</v>
      </c>
      <c r="D1604" s="5">
        <v>83</v>
      </c>
      <c r="E1604" s="5">
        <v>2</v>
      </c>
      <c r="F1604" s="5">
        <v>2001</v>
      </c>
      <c r="G1604" s="5">
        <v>2006</v>
      </c>
      <c r="H1604" s="5">
        <v>4.3940000000000001</v>
      </c>
      <c r="I1604" s="5"/>
      <c r="J1604" s="5">
        <v>9.9099999999998705</v>
      </c>
      <c r="K1604" s="4" t="s">
        <v>3115</v>
      </c>
      <c r="L1604" s="4" t="s">
        <v>3219</v>
      </c>
      <c r="M1604" s="4" t="s">
        <v>807</v>
      </c>
      <c r="N1604" s="4" t="s">
        <v>807</v>
      </c>
      <c r="O1604" s="4" t="s">
        <v>807</v>
      </c>
      <c r="P1604" s="4" t="s">
        <v>49</v>
      </c>
    </row>
    <row r="1605" spans="1:16" x14ac:dyDescent="0.25">
      <c r="A1605" s="4" t="s">
        <v>3710</v>
      </c>
      <c r="B1605" s="4" t="s">
        <v>571</v>
      </c>
      <c r="C1605" s="4" t="s">
        <v>3711</v>
      </c>
      <c r="D1605" s="5">
        <v>112</v>
      </c>
      <c r="E1605" s="5">
        <v>5</v>
      </c>
      <c r="F1605" s="5">
        <v>2013</v>
      </c>
      <c r="G1605" s="5">
        <v>2018</v>
      </c>
      <c r="H1605" s="5">
        <v>4.2619999999999996</v>
      </c>
      <c r="I1605" s="5"/>
      <c r="J1605" s="5">
        <v>9.9199999999998703</v>
      </c>
      <c r="K1605" s="4" t="s">
        <v>3115</v>
      </c>
      <c r="L1605" s="4" t="s">
        <v>3116</v>
      </c>
      <c r="M1605" s="4" t="s">
        <v>21</v>
      </c>
      <c r="N1605" s="4" t="s">
        <v>21</v>
      </c>
      <c r="O1605" s="4" t="s">
        <v>21</v>
      </c>
      <c r="P1605" s="4" t="s">
        <v>23</v>
      </c>
    </row>
    <row r="1606" spans="1:16" x14ac:dyDescent="0.25">
      <c r="A1606" s="4" t="s">
        <v>4210</v>
      </c>
      <c r="B1606" s="4" t="s">
        <v>3151</v>
      </c>
      <c r="C1606" s="4" t="s">
        <v>4211</v>
      </c>
      <c r="D1606" s="5">
        <v>1</v>
      </c>
      <c r="E1606" s="5">
        <v>1</v>
      </c>
      <c r="F1606" s="5">
        <v>2018</v>
      </c>
      <c r="G1606" s="5">
        <v>2018</v>
      </c>
      <c r="H1606" s="5">
        <v>4.51</v>
      </c>
      <c r="I1606" s="5"/>
      <c r="J1606" s="5">
        <v>9.92999999999987</v>
      </c>
      <c r="K1606" s="4" t="s">
        <v>3115</v>
      </c>
      <c r="L1606" s="4" t="s">
        <v>3145</v>
      </c>
      <c r="M1606" s="4" t="s">
        <v>3153</v>
      </c>
      <c r="N1606" s="4" t="s">
        <v>3154</v>
      </c>
      <c r="O1606" s="4" t="s">
        <v>3154</v>
      </c>
      <c r="P1606" s="4" t="s">
        <v>23</v>
      </c>
    </row>
    <row r="1607" spans="1:16" x14ac:dyDescent="0.25">
      <c r="A1607" s="4" t="s">
        <v>4212</v>
      </c>
      <c r="B1607" s="4" t="s">
        <v>3151</v>
      </c>
      <c r="C1607" s="4" t="s">
        <v>4211</v>
      </c>
      <c r="D1607" s="5">
        <v>1</v>
      </c>
      <c r="E1607" s="5">
        <v>1</v>
      </c>
      <c r="F1607" s="5">
        <v>2018</v>
      </c>
      <c r="G1607" s="5">
        <v>2018</v>
      </c>
      <c r="H1607" s="5">
        <v>4.51</v>
      </c>
      <c r="I1607" s="5"/>
      <c r="J1607" s="5">
        <v>9.9399999999998698</v>
      </c>
      <c r="K1607" s="4" t="s">
        <v>3115</v>
      </c>
      <c r="L1607" s="4" t="s">
        <v>3145</v>
      </c>
      <c r="M1607" s="4" t="s">
        <v>3156</v>
      </c>
      <c r="N1607" s="4" t="s">
        <v>3157</v>
      </c>
      <c r="O1607" s="4" t="s">
        <v>3157</v>
      </c>
      <c r="P1607" s="4" t="s">
        <v>133</v>
      </c>
    </row>
    <row r="1608" spans="1:16" x14ac:dyDescent="0.25">
      <c r="A1608" s="4" t="s">
        <v>4213</v>
      </c>
      <c r="B1608" s="4" t="s">
        <v>3151</v>
      </c>
      <c r="C1608" s="4" t="s">
        <v>4211</v>
      </c>
      <c r="D1608" s="5">
        <v>1</v>
      </c>
      <c r="E1608" s="5">
        <v>1</v>
      </c>
      <c r="F1608" s="5">
        <v>2018</v>
      </c>
      <c r="G1608" s="5">
        <v>2018</v>
      </c>
      <c r="H1608" s="5">
        <v>4.51</v>
      </c>
      <c r="I1608" s="5"/>
      <c r="J1608" s="5">
        <v>9.9499999999998696</v>
      </c>
      <c r="K1608" s="4" t="s">
        <v>3115</v>
      </c>
      <c r="L1608" s="4" t="s">
        <v>3145</v>
      </c>
      <c r="M1608" s="4" t="s">
        <v>3159</v>
      </c>
      <c r="N1608" s="4" t="s">
        <v>3160</v>
      </c>
      <c r="O1608" s="4" t="s">
        <v>3160</v>
      </c>
      <c r="P1608" s="4" t="s">
        <v>23</v>
      </c>
    </row>
    <row r="1609" spans="1:16" x14ac:dyDescent="0.25">
      <c r="A1609" s="4" t="s">
        <v>3957</v>
      </c>
      <c r="B1609" s="4" t="s">
        <v>3151</v>
      </c>
      <c r="C1609" s="4" t="s">
        <v>3958</v>
      </c>
      <c r="D1609" s="5">
        <v>1</v>
      </c>
      <c r="E1609" s="5">
        <v>1</v>
      </c>
      <c r="F1609" s="5">
        <v>2018</v>
      </c>
      <c r="G1609" s="5">
        <v>2018</v>
      </c>
      <c r="H1609" s="5">
        <v>4.3819999999999997</v>
      </c>
      <c r="I1609" s="5"/>
      <c r="J1609" s="5">
        <v>9.9599999999998694</v>
      </c>
      <c r="K1609" s="4" t="s">
        <v>3115</v>
      </c>
      <c r="L1609" s="4" t="s">
        <v>3145</v>
      </c>
      <c r="M1609" s="4" t="s">
        <v>3153</v>
      </c>
      <c r="N1609" s="4" t="s">
        <v>3154</v>
      </c>
      <c r="O1609" s="4" t="s">
        <v>3154</v>
      </c>
      <c r="P1609" s="4" t="s">
        <v>23</v>
      </c>
    </row>
    <row r="1610" spans="1:16" x14ac:dyDescent="0.25">
      <c r="A1610" s="4" t="s">
        <v>3959</v>
      </c>
      <c r="B1610" s="4" t="s">
        <v>3151</v>
      </c>
      <c r="C1610" s="4" t="s">
        <v>3958</v>
      </c>
      <c r="D1610" s="5">
        <v>1</v>
      </c>
      <c r="E1610" s="5">
        <v>1</v>
      </c>
      <c r="F1610" s="5">
        <v>2018</v>
      </c>
      <c r="G1610" s="5">
        <v>2018</v>
      </c>
      <c r="H1610" s="5">
        <v>4.3819999999999997</v>
      </c>
      <c r="I1610" s="5"/>
      <c r="J1610" s="5">
        <v>9.9699999999998692</v>
      </c>
      <c r="K1610" s="4" t="s">
        <v>3115</v>
      </c>
      <c r="L1610" s="4" t="s">
        <v>3145</v>
      </c>
      <c r="M1610" s="4" t="s">
        <v>3156</v>
      </c>
      <c r="N1610" s="4" t="s">
        <v>3157</v>
      </c>
      <c r="O1610" s="4" t="s">
        <v>3157</v>
      </c>
      <c r="P1610" s="4" t="s">
        <v>133</v>
      </c>
    </row>
    <row r="1611" spans="1:16" x14ac:dyDescent="0.25">
      <c r="A1611" s="4" t="s">
        <v>3960</v>
      </c>
      <c r="B1611" s="4" t="s">
        <v>3151</v>
      </c>
      <c r="C1611" s="4" t="s">
        <v>3958</v>
      </c>
      <c r="D1611" s="5">
        <v>1</v>
      </c>
      <c r="E1611" s="5">
        <v>1</v>
      </c>
      <c r="F1611" s="5">
        <v>2018</v>
      </c>
      <c r="G1611" s="5">
        <v>2018</v>
      </c>
      <c r="H1611" s="5">
        <v>4.3819999999999997</v>
      </c>
      <c r="I1611" s="5"/>
      <c r="J1611" s="5">
        <v>9.9799999999998708</v>
      </c>
      <c r="K1611" s="4" t="s">
        <v>3115</v>
      </c>
      <c r="L1611" s="4" t="s">
        <v>3145</v>
      </c>
      <c r="M1611" s="4" t="s">
        <v>3159</v>
      </c>
      <c r="N1611" s="4" t="s">
        <v>3160</v>
      </c>
      <c r="O1611" s="4" t="s">
        <v>3160</v>
      </c>
      <c r="P1611" s="4" t="s">
        <v>23</v>
      </c>
    </row>
    <row r="1612" spans="1:16" x14ac:dyDescent="0.25">
      <c r="A1612" s="4" t="s">
        <v>3447</v>
      </c>
      <c r="B1612" s="4" t="s">
        <v>3151</v>
      </c>
      <c r="C1612" s="4" t="s">
        <v>3448</v>
      </c>
      <c r="D1612" s="5">
        <v>1</v>
      </c>
      <c r="E1612" s="5">
        <v>1</v>
      </c>
      <c r="F1612" s="5">
        <v>2018</v>
      </c>
      <c r="G1612" s="5">
        <v>2018</v>
      </c>
      <c r="H1612" s="5">
        <v>4.1349999999999998</v>
      </c>
      <c r="I1612" s="5"/>
      <c r="J1612" s="5">
        <v>9.9899999999998705</v>
      </c>
      <c r="K1612" s="4" t="s">
        <v>3115</v>
      </c>
      <c r="L1612" s="4" t="s">
        <v>3145</v>
      </c>
      <c r="M1612" s="4" t="s">
        <v>3153</v>
      </c>
      <c r="N1612" s="4" t="s">
        <v>3154</v>
      </c>
      <c r="O1612" s="4" t="s">
        <v>3154</v>
      </c>
      <c r="P1612" s="4" t="s">
        <v>23</v>
      </c>
    </row>
    <row r="1613" spans="1:16" x14ac:dyDescent="0.25">
      <c r="A1613" s="4" t="s">
        <v>3449</v>
      </c>
      <c r="B1613" s="4" t="s">
        <v>3151</v>
      </c>
      <c r="C1613" s="4" t="s">
        <v>3448</v>
      </c>
      <c r="D1613" s="5">
        <v>1</v>
      </c>
      <c r="E1613" s="5">
        <v>1</v>
      </c>
      <c r="F1613" s="5">
        <v>2018</v>
      </c>
      <c r="G1613" s="5">
        <v>2018</v>
      </c>
      <c r="H1613" s="5">
        <v>4.1349999999999998</v>
      </c>
      <c r="I1613" s="5"/>
      <c r="J1613" s="5">
        <v>9.9999999999998703</v>
      </c>
      <c r="K1613" s="4" t="s">
        <v>3115</v>
      </c>
      <c r="L1613" s="4" t="s">
        <v>3145</v>
      </c>
      <c r="M1613" s="4" t="s">
        <v>3156</v>
      </c>
      <c r="N1613" s="4" t="s">
        <v>3157</v>
      </c>
      <c r="O1613" s="4" t="s">
        <v>3157</v>
      </c>
      <c r="P1613" s="4" t="s">
        <v>133</v>
      </c>
    </row>
    <row r="1614" spans="1:16" x14ac:dyDescent="0.25">
      <c r="A1614" s="4" t="s">
        <v>3450</v>
      </c>
      <c r="B1614" s="4" t="s">
        <v>3151</v>
      </c>
      <c r="C1614" s="4" t="s">
        <v>3448</v>
      </c>
      <c r="D1614" s="5">
        <v>1</v>
      </c>
      <c r="E1614" s="5">
        <v>1</v>
      </c>
      <c r="F1614" s="5">
        <v>2018</v>
      </c>
      <c r="G1614" s="5">
        <v>2018</v>
      </c>
      <c r="H1614" s="5">
        <v>4.1349999999999998</v>
      </c>
      <c r="I1614" s="5"/>
      <c r="J1614" s="5">
        <v>10.0099999999999</v>
      </c>
      <c r="K1614" s="4" t="s">
        <v>3115</v>
      </c>
      <c r="L1614" s="4" t="s">
        <v>3145</v>
      </c>
      <c r="M1614" s="4" t="s">
        <v>3159</v>
      </c>
      <c r="N1614" s="4" t="s">
        <v>3160</v>
      </c>
      <c r="O1614" s="4" t="s">
        <v>3160</v>
      </c>
      <c r="P1614" s="4" t="s">
        <v>23</v>
      </c>
    </row>
    <row r="1615" spans="1:16" x14ac:dyDescent="0.25">
      <c r="A1615" s="4" t="s">
        <v>6283</v>
      </c>
      <c r="B1615" s="4" t="s">
        <v>3127</v>
      </c>
      <c r="C1615" s="4" t="s">
        <v>6284</v>
      </c>
      <c r="D1615" s="5">
        <v>52</v>
      </c>
      <c r="E1615" s="5">
        <v>2</v>
      </c>
      <c r="F1615" s="5">
        <v>2006</v>
      </c>
      <c r="G1615" s="5">
        <v>2009</v>
      </c>
      <c r="H1615" s="5">
        <v>5.6230000000000002</v>
      </c>
      <c r="I1615" s="5"/>
      <c r="J1615" s="5">
        <v>10.0199999999999</v>
      </c>
      <c r="K1615" s="4" t="s">
        <v>3115</v>
      </c>
      <c r="L1615" s="4" t="s">
        <v>3125</v>
      </c>
      <c r="M1615" s="4" t="s">
        <v>21</v>
      </c>
      <c r="N1615" s="4" t="s">
        <v>98</v>
      </c>
      <c r="O1615" s="4" t="s">
        <v>98</v>
      </c>
      <c r="P1615" s="4" t="s">
        <v>49</v>
      </c>
    </row>
    <row r="1616" spans="1:16" x14ac:dyDescent="0.25">
      <c r="A1616" s="4" t="s">
        <v>3579</v>
      </c>
      <c r="B1616" s="4" t="s">
        <v>3127</v>
      </c>
      <c r="C1616" s="4" t="s">
        <v>3580</v>
      </c>
      <c r="D1616" s="5">
        <v>56</v>
      </c>
      <c r="E1616" s="5">
        <v>2</v>
      </c>
      <c r="F1616" s="5">
        <v>2010</v>
      </c>
      <c r="G1616" s="5">
        <v>2011</v>
      </c>
      <c r="H1616" s="5">
        <v>4.2</v>
      </c>
      <c r="I1616" s="5"/>
      <c r="J1616" s="5">
        <v>10.0299999999999</v>
      </c>
      <c r="K1616" s="4" t="s">
        <v>3115</v>
      </c>
      <c r="L1616" s="4" t="s">
        <v>3125</v>
      </c>
      <c r="M1616" s="4" t="s">
        <v>21</v>
      </c>
      <c r="N1616" s="4" t="s">
        <v>98</v>
      </c>
      <c r="O1616" s="4" t="s">
        <v>98</v>
      </c>
      <c r="P1616" s="4" t="s">
        <v>49</v>
      </c>
    </row>
    <row r="1617" spans="1:16" x14ac:dyDescent="0.25">
      <c r="A1617" s="4" t="s">
        <v>4459</v>
      </c>
      <c r="B1617" s="4" t="s">
        <v>730</v>
      </c>
      <c r="C1617" s="4" t="s">
        <v>4460</v>
      </c>
      <c r="D1617" s="5">
        <v>120</v>
      </c>
      <c r="E1617" s="5">
        <v>1</v>
      </c>
      <c r="F1617" s="5">
        <v>2009</v>
      </c>
      <c r="G1617" s="5">
        <v>2009</v>
      </c>
      <c r="H1617" s="5">
        <v>4.6310000000000002</v>
      </c>
      <c r="I1617" s="5"/>
      <c r="J1617" s="5">
        <v>10.0399999999999</v>
      </c>
      <c r="K1617" s="4" t="s">
        <v>3115</v>
      </c>
      <c r="L1617" s="4" t="s">
        <v>3219</v>
      </c>
      <c r="M1617" s="4" t="s">
        <v>4461</v>
      </c>
      <c r="N1617" s="4" t="s">
        <v>4461</v>
      </c>
      <c r="O1617" s="4" t="s">
        <v>4461</v>
      </c>
      <c r="P1617" s="4" t="s">
        <v>49</v>
      </c>
    </row>
    <row r="1618" spans="1:16" x14ac:dyDescent="0.25">
      <c r="A1618" s="4" t="s">
        <v>4092</v>
      </c>
      <c r="B1618" s="4" t="s">
        <v>730</v>
      </c>
      <c r="C1618" s="4" t="s">
        <v>4093</v>
      </c>
      <c r="D1618" s="5">
        <v>83</v>
      </c>
      <c r="E1618" s="5">
        <v>1</v>
      </c>
      <c r="F1618" s="5">
        <v>2006</v>
      </c>
      <c r="G1618" s="5">
        <v>2006</v>
      </c>
      <c r="H1618" s="5">
        <v>4.4470000000000001</v>
      </c>
      <c r="I1618" s="5"/>
      <c r="J1618" s="5">
        <v>10.049999999999899</v>
      </c>
      <c r="K1618" s="4" t="s">
        <v>3115</v>
      </c>
      <c r="L1618" s="4" t="s">
        <v>3219</v>
      </c>
      <c r="M1618" s="4" t="s">
        <v>4094</v>
      </c>
      <c r="N1618" s="4" t="s">
        <v>4094</v>
      </c>
      <c r="O1618" s="4" t="s">
        <v>4094</v>
      </c>
      <c r="P1618" s="4" t="s">
        <v>49</v>
      </c>
    </row>
    <row r="1619" spans="1:16" x14ac:dyDescent="0.25">
      <c r="A1619" s="4" t="s">
        <v>3571</v>
      </c>
      <c r="B1619" s="4" t="s">
        <v>3127</v>
      </c>
      <c r="C1619" s="4" t="s">
        <v>3572</v>
      </c>
      <c r="D1619" s="5">
        <v>25</v>
      </c>
      <c r="E1619" s="5">
        <v>1</v>
      </c>
      <c r="F1619" s="5">
        <v>2004</v>
      </c>
      <c r="G1619" s="5">
        <v>2004</v>
      </c>
      <c r="H1619" s="5">
        <v>4.1950000000000003</v>
      </c>
      <c r="I1619" s="5"/>
      <c r="J1619" s="5">
        <v>10.059999999999899</v>
      </c>
      <c r="K1619" s="4" t="s">
        <v>3115</v>
      </c>
      <c r="L1619" s="4" t="s">
        <v>3125</v>
      </c>
      <c r="M1619" s="4" t="s">
        <v>21</v>
      </c>
      <c r="N1619" s="4" t="s">
        <v>98</v>
      </c>
      <c r="O1619" s="4" t="s">
        <v>98</v>
      </c>
      <c r="P1619" s="4" t="s">
        <v>49</v>
      </c>
    </row>
    <row r="1620" spans="1:16" x14ac:dyDescent="0.25">
      <c r="A1620" s="4" t="s">
        <v>6438</v>
      </c>
      <c r="B1620" s="4" t="s">
        <v>730</v>
      </c>
      <c r="C1620" s="4" t="s">
        <v>6439</v>
      </c>
      <c r="D1620" s="5">
        <v>120</v>
      </c>
      <c r="E1620" s="5">
        <v>1</v>
      </c>
      <c r="F1620" s="5">
        <v>2009</v>
      </c>
      <c r="G1620" s="5">
        <v>2009</v>
      </c>
      <c r="H1620" s="5">
        <v>5.7149999999999999</v>
      </c>
      <c r="I1620" s="5"/>
      <c r="J1620" s="5">
        <v>10.069999999999901</v>
      </c>
      <c r="K1620" s="4" t="s">
        <v>3115</v>
      </c>
      <c r="L1620" s="4" t="s">
        <v>3219</v>
      </c>
      <c r="M1620" s="4" t="s">
        <v>6440</v>
      </c>
      <c r="N1620" s="4" t="s">
        <v>6440</v>
      </c>
      <c r="O1620" s="4" t="s">
        <v>6440</v>
      </c>
      <c r="P1620" s="4" t="s">
        <v>49</v>
      </c>
    </row>
    <row r="1621" spans="1:16" x14ac:dyDescent="0.25">
      <c r="A1621" s="4" t="s">
        <v>6276</v>
      </c>
      <c r="B1621" s="4" t="s">
        <v>730</v>
      </c>
      <c r="C1621" s="4" t="s">
        <v>6277</v>
      </c>
      <c r="D1621" s="5">
        <v>120</v>
      </c>
      <c r="E1621" s="5">
        <v>1</v>
      </c>
      <c r="F1621" s="5">
        <v>2009</v>
      </c>
      <c r="G1621" s="5">
        <v>2009</v>
      </c>
      <c r="H1621" s="5">
        <v>5.62</v>
      </c>
      <c r="I1621" s="5"/>
      <c r="J1621" s="5">
        <v>10.079999999999901</v>
      </c>
      <c r="K1621" s="4" t="s">
        <v>3115</v>
      </c>
      <c r="L1621" s="4" t="s">
        <v>3219</v>
      </c>
      <c r="M1621" s="4" t="s">
        <v>6278</v>
      </c>
      <c r="N1621" s="4" t="s">
        <v>6278</v>
      </c>
      <c r="O1621" s="4" t="s">
        <v>6278</v>
      </c>
      <c r="P1621" s="4" t="s">
        <v>49</v>
      </c>
    </row>
    <row r="1622" spans="1:16" x14ac:dyDescent="0.25">
      <c r="A1622" s="4" t="s">
        <v>4985</v>
      </c>
      <c r="B1622" s="4" t="s">
        <v>3127</v>
      </c>
      <c r="C1622" s="4" t="s">
        <v>4986</v>
      </c>
      <c r="D1622" s="5">
        <v>46</v>
      </c>
      <c r="E1622" s="5">
        <v>1</v>
      </c>
      <c r="F1622" s="5">
        <v>2007</v>
      </c>
      <c r="G1622" s="5">
        <v>2007</v>
      </c>
      <c r="H1622" s="5">
        <v>4.9050000000000002</v>
      </c>
      <c r="I1622" s="5"/>
      <c r="J1622" s="5">
        <v>10.0899999999999</v>
      </c>
      <c r="K1622" s="4" t="s">
        <v>3115</v>
      </c>
      <c r="L1622" s="4" t="s">
        <v>3125</v>
      </c>
      <c r="M1622" s="4" t="s">
        <v>21</v>
      </c>
      <c r="N1622" s="4" t="s">
        <v>98</v>
      </c>
      <c r="O1622" s="4" t="s">
        <v>98</v>
      </c>
      <c r="P1622" s="4" t="s">
        <v>49</v>
      </c>
    </row>
    <row r="1623" spans="1:16" x14ac:dyDescent="0.25">
      <c r="A1623" s="4" t="s">
        <v>3386</v>
      </c>
      <c r="B1623" s="4" t="s">
        <v>730</v>
      </c>
      <c r="C1623" s="4" t="s">
        <v>3387</v>
      </c>
      <c r="D1623" s="5">
        <v>83</v>
      </c>
      <c r="E1623" s="5">
        <v>2</v>
      </c>
      <c r="F1623" s="5">
        <v>2001</v>
      </c>
      <c r="G1623" s="5">
        <v>2006</v>
      </c>
      <c r="H1623" s="5">
        <v>4.1059999999999999</v>
      </c>
      <c r="I1623" s="5"/>
      <c r="J1623" s="5">
        <v>10.0999999999999</v>
      </c>
      <c r="K1623" s="4" t="s">
        <v>3115</v>
      </c>
      <c r="L1623" s="4" t="s">
        <v>3219</v>
      </c>
      <c r="M1623" s="4" t="s">
        <v>3388</v>
      </c>
      <c r="N1623" s="4" t="s">
        <v>3388</v>
      </c>
      <c r="O1623" s="4" t="s">
        <v>3388</v>
      </c>
      <c r="P1623" s="4" t="s">
        <v>49</v>
      </c>
    </row>
    <row r="1624" spans="1:16" x14ac:dyDescent="0.25">
      <c r="A1624" s="4" t="s">
        <v>3329</v>
      </c>
      <c r="B1624" s="4" t="s">
        <v>730</v>
      </c>
      <c r="C1624" s="4" t="s">
        <v>3330</v>
      </c>
      <c r="D1624" s="5">
        <v>83</v>
      </c>
      <c r="E1624" s="5">
        <v>2</v>
      </c>
      <c r="F1624" s="5">
        <v>2001</v>
      </c>
      <c r="G1624" s="5">
        <v>2006</v>
      </c>
      <c r="H1624" s="5">
        <v>4.0810000000000004</v>
      </c>
      <c r="I1624" s="5"/>
      <c r="J1624" s="5">
        <v>10.1099999999999</v>
      </c>
      <c r="K1624" s="4" t="s">
        <v>3115</v>
      </c>
      <c r="L1624" s="4" t="s">
        <v>3219</v>
      </c>
      <c r="M1624" s="4" t="s">
        <v>3331</v>
      </c>
      <c r="N1624" s="4" t="s">
        <v>3331</v>
      </c>
      <c r="O1624" s="4" t="s">
        <v>3331</v>
      </c>
      <c r="P1624" s="4" t="s">
        <v>49</v>
      </c>
    </row>
    <row r="1625" spans="1:16" x14ac:dyDescent="0.25">
      <c r="A1625" s="4" t="s">
        <v>5880</v>
      </c>
      <c r="B1625" s="4" t="s">
        <v>730</v>
      </c>
      <c r="C1625" s="4" t="s">
        <v>5881</v>
      </c>
      <c r="D1625" s="5">
        <v>83</v>
      </c>
      <c r="E1625" s="5">
        <v>1</v>
      </c>
      <c r="F1625" s="5">
        <v>2006</v>
      </c>
      <c r="G1625" s="5">
        <v>2006</v>
      </c>
      <c r="H1625" s="5">
        <v>5.3890000000000002</v>
      </c>
      <c r="I1625" s="5"/>
      <c r="J1625" s="5">
        <v>10.1199999999999</v>
      </c>
      <c r="K1625" s="4" t="s">
        <v>3115</v>
      </c>
      <c r="L1625" s="4" t="s">
        <v>3219</v>
      </c>
      <c r="M1625" s="4" t="s">
        <v>5882</v>
      </c>
      <c r="N1625" s="4" t="s">
        <v>5882</v>
      </c>
      <c r="O1625" s="4" t="s">
        <v>5882</v>
      </c>
      <c r="P1625" s="4" t="s">
        <v>49</v>
      </c>
    </row>
    <row r="1626" spans="1:16" x14ac:dyDescent="0.25">
      <c r="A1626" s="4" t="s">
        <v>6404</v>
      </c>
      <c r="B1626" s="4" t="s">
        <v>730</v>
      </c>
      <c r="C1626" s="4" t="s">
        <v>6405</v>
      </c>
      <c r="D1626" s="5">
        <v>83</v>
      </c>
      <c r="E1626" s="5">
        <v>2</v>
      </c>
      <c r="F1626" s="5">
        <v>2001</v>
      </c>
      <c r="G1626" s="5">
        <v>2006</v>
      </c>
      <c r="H1626" s="5">
        <v>5.6970000000000001</v>
      </c>
      <c r="I1626" s="5"/>
      <c r="J1626" s="5">
        <v>10.1299999999999</v>
      </c>
      <c r="K1626" s="4" t="s">
        <v>3115</v>
      </c>
      <c r="L1626" s="4" t="s">
        <v>3219</v>
      </c>
      <c r="M1626" s="4" t="s">
        <v>6406</v>
      </c>
      <c r="N1626" s="4" t="s">
        <v>6406</v>
      </c>
      <c r="O1626" s="4" t="s">
        <v>6406</v>
      </c>
      <c r="P1626" s="4" t="s">
        <v>49</v>
      </c>
    </row>
    <row r="1627" spans="1:16" x14ac:dyDescent="0.25">
      <c r="A1627" s="4" t="s">
        <v>5606</v>
      </c>
      <c r="B1627" s="4" t="s">
        <v>730</v>
      </c>
      <c r="C1627" s="4" t="s">
        <v>5607</v>
      </c>
      <c r="D1627" s="5">
        <v>83</v>
      </c>
      <c r="E1627" s="5">
        <v>1</v>
      </c>
      <c r="F1627" s="5">
        <v>2006</v>
      </c>
      <c r="G1627" s="5">
        <v>2006</v>
      </c>
      <c r="H1627" s="5">
        <v>5.234</v>
      </c>
      <c r="I1627" s="5"/>
      <c r="J1627" s="5">
        <v>10.139999999999899</v>
      </c>
      <c r="K1627" s="4" t="s">
        <v>3115</v>
      </c>
      <c r="L1627" s="4" t="s">
        <v>3219</v>
      </c>
      <c r="M1627" s="4" t="s">
        <v>5608</v>
      </c>
      <c r="N1627" s="4" t="s">
        <v>5608</v>
      </c>
      <c r="O1627" s="4" t="s">
        <v>5608</v>
      </c>
      <c r="P1627" s="4" t="s">
        <v>49</v>
      </c>
    </row>
    <row r="1628" spans="1:16" x14ac:dyDescent="0.25">
      <c r="A1628" s="4" t="s">
        <v>4709</v>
      </c>
      <c r="B1628" s="4" t="s">
        <v>3127</v>
      </c>
      <c r="C1628" s="4" t="s">
        <v>4710</v>
      </c>
      <c r="D1628" s="5">
        <v>56</v>
      </c>
      <c r="E1628" s="5">
        <v>2</v>
      </c>
      <c r="F1628" s="5">
        <v>2010</v>
      </c>
      <c r="G1628" s="5">
        <v>2011</v>
      </c>
      <c r="H1628" s="5">
        <v>4.76</v>
      </c>
      <c r="I1628" s="5"/>
      <c r="J1628" s="5">
        <v>10.149999999999901</v>
      </c>
      <c r="K1628" s="4" t="s">
        <v>3115</v>
      </c>
      <c r="L1628" s="4" t="s">
        <v>3125</v>
      </c>
      <c r="M1628" s="4" t="s">
        <v>21</v>
      </c>
      <c r="N1628" s="4" t="s">
        <v>98</v>
      </c>
      <c r="O1628" s="4" t="s">
        <v>98</v>
      </c>
      <c r="P1628" s="4" t="s">
        <v>49</v>
      </c>
    </row>
    <row r="1629" spans="1:16" x14ac:dyDescent="0.25">
      <c r="A1629" s="4" t="s">
        <v>3862</v>
      </c>
      <c r="B1629" s="4" t="s">
        <v>730</v>
      </c>
      <c r="C1629" s="4" t="s">
        <v>3863</v>
      </c>
      <c r="D1629" s="5">
        <v>120</v>
      </c>
      <c r="E1629" s="5">
        <v>1</v>
      </c>
      <c r="F1629" s="5">
        <v>2009</v>
      </c>
      <c r="G1629" s="5">
        <v>2009</v>
      </c>
      <c r="H1629" s="5">
        <v>4.335</v>
      </c>
      <c r="I1629" s="5"/>
      <c r="J1629" s="5">
        <v>10.159999999999901</v>
      </c>
      <c r="K1629" s="4" t="s">
        <v>3115</v>
      </c>
      <c r="L1629" s="4" t="s">
        <v>3219</v>
      </c>
      <c r="M1629" s="4" t="s">
        <v>3864</v>
      </c>
      <c r="N1629" s="4" t="s">
        <v>3864</v>
      </c>
      <c r="O1629" s="4" t="s">
        <v>3864</v>
      </c>
      <c r="P1629" s="4" t="s">
        <v>49</v>
      </c>
    </row>
    <row r="1630" spans="1:16" x14ac:dyDescent="0.25">
      <c r="A1630" s="4" t="s">
        <v>5834</v>
      </c>
      <c r="B1630" s="4" t="s">
        <v>3127</v>
      </c>
      <c r="C1630" s="4" t="s">
        <v>5835</v>
      </c>
      <c r="D1630" s="5">
        <v>52</v>
      </c>
      <c r="E1630" s="5">
        <v>2</v>
      </c>
      <c r="F1630" s="5">
        <v>2006</v>
      </c>
      <c r="G1630" s="5">
        <v>2009</v>
      </c>
      <c r="H1630" s="5">
        <v>5.3630000000000004</v>
      </c>
      <c r="I1630" s="5"/>
      <c r="J1630" s="5">
        <v>10.1699999999999</v>
      </c>
      <c r="K1630" s="4" t="s">
        <v>3115</v>
      </c>
      <c r="L1630" s="4" t="s">
        <v>3125</v>
      </c>
      <c r="M1630" s="4" t="s">
        <v>21</v>
      </c>
      <c r="N1630" s="4" t="s">
        <v>98</v>
      </c>
      <c r="O1630" s="4" t="s">
        <v>98</v>
      </c>
      <c r="P1630" s="4" t="s">
        <v>49</v>
      </c>
    </row>
    <row r="1631" spans="1:16" x14ac:dyDescent="0.25">
      <c r="A1631" s="4" t="s">
        <v>5895</v>
      </c>
      <c r="B1631" s="4" t="s">
        <v>3127</v>
      </c>
      <c r="C1631" s="4" t="s">
        <v>5896</v>
      </c>
      <c r="D1631" s="5">
        <v>48</v>
      </c>
      <c r="E1631" s="5">
        <v>1</v>
      </c>
      <c r="F1631" s="5">
        <v>2007</v>
      </c>
      <c r="G1631" s="5">
        <v>2007</v>
      </c>
      <c r="H1631" s="5">
        <v>5.3979999999999997</v>
      </c>
      <c r="I1631" s="5"/>
      <c r="J1631" s="5">
        <v>10.1799999999999</v>
      </c>
      <c r="K1631" s="4" t="s">
        <v>3115</v>
      </c>
      <c r="L1631" s="4" t="s">
        <v>3125</v>
      </c>
      <c r="M1631" s="4" t="s">
        <v>21</v>
      </c>
      <c r="N1631" s="4" t="s">
        <v>98</v>
      </c>
      <c r="O1631" s="4" t="s">
        <v>98</v>
      </c>
      <c r="P1631" s="4" t="s">
        <v>49</v>
      </c>
    </row>
    <row r="1632" spans="1:16" x14ac:dyDescent="0.25">
      <c r="A1632" s="4" t="s">
        <v>5303</v>
      </c>
      <c r="B1632" s="4" t="s">
        <v>3127</v>
      </c>
      <c r="C1632" s="4" t="s">
        <v>5304</v>
      </c>
      <c r="D1632" s="5">
        <v>56</v>
      </c>
      <c r="E1632" s="5">
        <v>2</v>
      </c>
      <c r="F1632" s="5">
        <v>2010</v>
      </c>
      <c r="G1632" s="5">
        <v>2011</v>
      </c>
      <c r="H1632" s="5">
        <v>5.0709999999999997</v>
      </c>
      <c r="I1632" s="5"/>
      <c r="J1632" s="5">
        <v>10.1899999999999</v>
      </c>
      <c r="K1632" s="4" t="s">
        <v>3115</v>
      </c>
      <c r="L1632" s="4" t="s">
        <v>3125</v>
      </c>
      <c r="M1632" s="4" t="s">
        <v>21</v>
      </c>
      <c r="N1632" s="4" t="s">
        <v>98</v>
      </c>
      <c r="O1632" s="4" t="s">
        <v>98</v>
      </c>
      <c r="P1632" s="4" t="s">
        <v>49</v>
      </c>
    </row>
    <row r="1633" spans="1:16" x14ac:dyDescent="0.25">
      <c r="A1633" s="4" t="s">
        <v>4121</v>
      </c>
      <c r="B1633" s="4" t="s">
        <v>3127</v>
      </c>
      <c r="C1633" s="4" t="s">
        <v>4122</v>
      </c>
      <c r="D1633" s="5">
        <v>56</v>
      </c>
      <c r="E1633" s="5">
        <v>2</v>
      </c>
      <c r="F1633" s="5">
        <v>2010</v>
      </c>
      <c r="G1633" s="5">
        <v>2011</v>
      </c>
      <c r="H1633" s="5">
        <v>4.4630000000000001</v>
      </c>
      <c r="I1633" s="5"/>
      <c r="J1633" s="5">
        <v>10.1999999999999</v>
      </c>
      <c r="K1633" s="4" t="s">
        <v>3115</v>
      </c>
      <c r="L1633" s="4" t="s">
        <v>3125</v>
      </c>
      <c r="M1633" s="4" t="s">
        <v>21</v>
      </c>
      <c r="N1633" s="4" t="s">
        <v>98</v>
      </c>
      <c r="O1633" s="4" t="s">
        <v>98</v>
      </c>
      <c r="P1633" s="4" t="s">
        <v>49</v>
      </c>
    </row>
    <row r="1634" spans="1:16" x14ac:dyDescent="0.25">
      <c r="A1634" s="4" t="s">
        <v>6171</v>
      </c>
      <c r="B1634" s="4" t="s">
        <v>730</v>
      </c>
      <c r="C1634" s="4" t="s">
        <v>6172</v>
      </c>
      <c r="D1634" s="5">
        <v>83</v>
      </c>
      <c r="E1634" s="5">
        <v>1</v>
      </c>
      <c r="F1634" s="5">
        <v>2006</v>
      </c>
      <c r="G1634" s="5">
        <v>2006</v>
      </c>
      <c r="H1634" s="5">
        <v>5.5519999999999996</v>
      </c>
      <c r="I1634" s="5"/>
      <c r="J1634" s="5">
        <v>10.2099999999999</v>
      </c>
      <c r="K1634" s="4" t="s">
        <v>3115</v>
      </c>
      <c r="L1634" s="4" t="s">
        <v>3219</v>
      </c>
      <c r="M1634" s="4" t="s">
        <v>6173</v>
      </c>
      <c r="N1634" s="4" t="s">
        <v>6173</v>
      </c>
      <c r="O1634" s="4" t="s">
        <v>6173</v>
      </c>
      <c r="P1634" s="4" t="s">
        <v>49</v>
      </c>
    </row>
    <row r="1635" spans="1:16" x14ac:dyDescent="0.25">
      <c r="A1635" s="4" t="s">
        <v>4506</v>
      </c>
      <c r="B1635" s="4" t="s">
        <v>730</v>
      </c>
      <c r="C1635" s="4" t="s">
        <v>4507</v>
      </c>
      <c r="D1635" s="5">
        <v>120</v>
      </c>
      <c r="E1635" s="5">
        <v>1</v>
      </c>
      <c r="F1635" s="5">
        <v>2009</v>
      </c>
      <c r="G1635" s="5">
        <v>2009</v>
      </c>
      <c r="H1635" s="5">
        <v>4.6550000000000002</v>
      </c>
      <c r="I1635" s="5"/>
      <c r="J1635" s="5">
        <v>10.219999999999899</v>
      </c>
      <c r="K1635" s="4" t="s">
        <v>3115</v>
      </c>
      <c r="L1635" s="4" t="s">
        <v>3219</v>
      </c>
      <c r="M1635" s="4" t="s">
        <v>4508</v>
      </c>
      <c r="N1635" s="4" t="s">
        <v>4508</v>
      </c>
      <c r="O1635" s="4" t="s">
        <v>4508</v>
      </c>
      <c r="P1635" s="4" t="s">
        <v>49</v>
      </c>
    </row>
    <row r="1636" spans="1:16" x14ac:dyDescent="0.25">
      <c r="A1636" s="4" t="s">
        <v>4509</v>
      </c>
      <c r="B1636" s="4" t="s">
        <v>730</v>
      </c>
      <c r="C1636" s="4" t="s">
        <v>4507</v>
      </c>
      <c r="D1636" s="5">
        <v>83</v>
      </c>
      <c r="E1636" s="5">
        <v>1</v>
      </c>
      <c r="F1636" s="5">
        <v>2006</v>
      </c>
      <c r="G1636" s="5">
        <v>2006</v>
      </c>
      <c r="H1636" s="5">
        <v>4.6550000000000002</v>
      </c>
      <c r="I1636" s="5"/>
      <c r="J1636" s="5">
        <v>10.229999999999899</v>
      </c>
      <c r="K1636" s="4" t="s">
        <v>3115</v>
      </c>
      <c r="L1636" s="4" t="s">
        <v>3219</v>
      </c>
      <c r="M1636" s="4" t="s">
        <v>4510</v>
      </c>
      <c r="N1636" s="4" t="s">
        <v>4510</v>
      </c>
      <c r="O1636" s="4" t="s">
        <v>4510</v>
      </c>
      <c r="P1636" s="4" t="s">
        <v>49</v>
      </c>
    </row>
    <row r="1637" spans="1:16" x14ac:dyDescent="0.25">
      <c r="A1637" s="4" t="s">
        <v>6285</v>
      </c>
      <c r="B1637" s="4" t="s">
        <v>730</v>
      </c>
      <c r="C1637" s="4" t="s">
        <v>6286</v>
      </c>
      <c r="D1637" s="5">
        <v>145</v>
      </c>
      <c r="E1637" s="5">
        <v>2</v>
      </c>
      <c r="F1637" s="5">
        <v>2012</v>
      </c>
      <c r="G1637" s="5">
        <v>2016</v>
      </c>
      <c r="H1637" s="5">
        <v>5.6239999999999997</v>
      </c>
      <c r="I1637" s="5"/>
      <c r="J1637" s="5">
        <v>10.239999999999901</v>
      </c>
      <c r="K1637" s="4" t="s">
        <v>3115</v>
      </c>
      <c r="L1637" s="4" t="s">
        <v>3145</v>
      </c>
      <c r="M1637" s="4" t="s">
        <v>807</v>
      </c>
      <c r="N1637" s="4" t="s">
        <v>807</v>
      </c>
      <c r="O1637" s="4" t="s">
        <v>807</v>
      </c>
      <c r="P1637" s="4" t="s">
        <v>49</v>
      </c>
    </row>
    <row r="1638" spans="1:16" x14ac:dyDescent="0.25">
      <c r="A1638" s="4" t="s">
        <v>6287</v>
      </c>
      <c r="B1638" s="4" t="s">
        <v>730</v>
      </c>
      <c r="C1638" s="4" t="s">
        <v>6286</v>
      </c>
      <c r="D1638" s="5">
        <v>145</v>
      </c>
      <c r="E1638" s="5">
        <v>2</v>
      </c>
      <c r="F1638" s="5">
        <v>2012</v>
      </c>
      <c r="G1638" s="5">
        <v>2016</v>
      </c>
      <c r="H1638" s="5">
        <v>5.6239999999999997</v>
      </c>
      <c r="I1638" s="5"/>
      <c r="J1638" s="5">
        <v>10.249999999999901</v>
      </c>
      <c r="K1638" s="4" t="s">
        <v>3115</v>
      </c>
      <c r="L1638" s="4" t="s">
        <v>3145</v>
      </c>
      <c r="M1638" s="4" t="s">
        <v>6288</v>
      </c>
      <c r="N1638" s="4" t="s">
        <v>807</v>
      </c>
      <c r="O1638" s="4" t="s">
        <v>807</v>
      </c>
      <c r="P1638" s="4" t="s">
        <v>49</v>
      </c>
    </row>
    <row r="1639" spans="1:16" x14ac:dyDescent="0.25">
      <c r="A1639" s="4" t="s">
        <v>3278</v>
      </c>
      <c r="B1639" s="4" t="s">
        <v>730</v>
      </c>
      <c r="C1639" s="4" t="s">
        <v>3279</v>
      </c>
      <c r="D1639" s="5">
        <v>83</v>
      </c>
      <c r="E1639" s="5">
        <v>1</v>
      </c>
      <c r="F1639" s="5">
        <v>2006</v>
      </c>
      <c r="G1639" s="5">
        <v>2006</v>
      </c>
      <c r="H1639" s="5">
        <v>4.0590000000000002</v>
      </c>
      <c r="I1639" s="5"/>
      <c r="J1639" s="5">
        <v>10.2599999999999</v>
      </c>
      <c r="K1639" s="4" t="s">
        <v>3115</v>
      </c>
      <c r="L1639" s="4" t="s">
        <v>3219</v>
      </c>
      <c r="M1639" s="4" t="s">
        <v>3280</v>
      </c>
      <c r="N1639" s="4" t="s">
        <v>3280</v>
      </c>
      <c r="O1639" s="4" t="s">
        <v>3280</v>
      </c>
      <c r="P1639" s="4" t="s">
        <v>49</v>
      </c>
    </row>
    <row r="1640" spans="1:16" x14ac:dyDescent="0.25">
      <c r="A1640" s="4" t="s">
        <v>4580</v>
      </c>
      <c r="B1640" s="4" t="s">
        <v>730</v>
      </c>
      <c r="C1640" s="4" t="s">
        <v>4581</v>
      </c>
      <c r="D1640" s="5">
        <v>145</v>
      </c>
      <c r="E1640" s="5">
        <v>2</v>
      </c>
      <c r="F1640" s="5">
        <v>2012</v>
      </c>
      <c r="G1640" s="5">
        <v>2016</v>
      </c>
      <c r="H1640" s="5">
        <v>4.6900000000000004</v>
      </c>
      <c r="I1640" s="5"/>
      <c r="J1640" s="5">
        <v>10.2699999999999</v>
      </c>
      <c r="K1640" s="4" t="s">
        <v>3115</v>
      </c>
      <c r="L1640" s="4" t="s">
        <v>3219</v>
      </c>
      <c r="M1640" s="4" t="s">
        <v>4582</v>
      </c>
      <c r="N1640" s="4" t="s">
        <v>4583</v>
      </c>
      <c r="O1640" s="4" t="s">
        <v>4583</v>
      </c>
      <c r="P1640" s="4" t="s">
        <v>49</v>
      </c>
    </row>
    <row r="1641" spans="1:16" x14ac:dyDescent="0.25">
      <c r="A1641" s="4" t="s">
        <v>4584</v>
      </c>
      <c r="B1641" s="4" t="s">
        <v>730</v>
      </c>
      <c r="C1641" s="4" t="s">
        <v>4581</v>
      </c>
      <c r="D1641" s="5">
        <v>145</v>
      </c>
      <c r="E1641" s="5">
        <v>2</v>
      </c>
      <c r="F1641" s="5">
        <v>2012</v>
      </c>
      <c r="G1641" s="5">
        <v>2016</v>
      </c>
      <c r="H1641" s="5">
        <v>4.6900000000000004</v>
      </c>
      <c r="I1641" s="5"/>
      <c r="J1641" s="5">
        <v>10.2799999999999</v>
      </c>
      <c r="K1641" s="4" t="s">
        <v>3115</v>
      </c>
      <c r="L1641" s="4" t="s">
        <v>3219</v>
      </c>
      <c r="M1641" s="4" t="s">
        <v>4583</v>
      </c>
      <c r="N1641" s="4" t="s">
        <v>4583</v>
      </c>
      <c r="O1641" s="4" t="s">
        <v>4583</v>
      </c>
      <c r="P1641" s="4" t="s">
        <v>49</v>
      </c>
    </row>
    <row r="1642" spans="1:16" x14ac:dyDescent="0.25">
      <c r="A1642" s="4" t="s">
        <v>4989</v>
      </c>
      <c r="B1642" s="4" t="s">
        <v>730</v>
      </c>
      <c r="C1642" s="4" t="s">
        <v>4990</v>
      </c>
      <c r="D1642" s="5">
        <v>145</v>
      </c>
      <c r="E1642" s="5">
        <v>2</v>
      </c>
      <c r="F1642" s="5">
        <v>2012</v>
      </c>
      <c r="G1642" s="5">
        <v>2016</v>
      </c>
      <c r="H1642" s="5">
        <v>4.907</v>
      </c>
      <c r="I1642" s="5"/>
      <c r="J1642" s="5">
        <v>10.2899999999999</v>
      </c>
      <c r="K1642" s="4" t="s">
        <v>3115</v>
      </c>
      <c r="L1642" s="4" t="s">
        <v>3219</v>
      </c>
      <c r="M1642" s="4" t="s">
        <v>4991</v>
      </c>
      <c r="N1642" s="4" t="s">
        <v>4992</v>
      </c>
      <c r="O1642" s="4" t="s">
        <v>4992</v>
      </c>
      <c r="P1642" s="4" t="s">
        <v>49</v>
      </c>
    </row>
    <row r="1643" spans="1:16" x14ac:dyDescent="0.25">
      <c r="A1643" s="4" t="s">
        <v>4993</v>
      </c>
      <c r="B1643" s="4" t="s">
        <v>730</v>
      </c>
      <c r="C1643" s="4" t="s">
        <v>4990</v>
      </c>
      <c r="D1643" s="5">
        <v>145</v>
      </c>
      <c r="E1643" s="5">
        <v>2</v>
      </c>
      <c r="F1643" s="5">
        <v>2012</v>
      </c>
      <c r="G1643" s="5">
        <v>2016</v>
      </c>
      <c r="H1643" s="5">
        <v>4.907</v>
      </c>
      <c r="I1643" s="5"/>
      <c r="J1643" s="5">
        <v>10.299999999999899</v>
      </c>
      <c r="K1643" s="4" t="s">
        <v>3115</v>
      </c>
      <c r="L1643" s="4" t="s">
        <v>3219</v>
      </c>
      <c r="M1643" s="4" t="s">
        <v>4992</v>
      </c>
      <c r="N1643" s="4" t="s">
        <v>4992</v>
      </c>
      <c r="O1643" s="4" t="s">
        <v>4992</v>
      </c>
      <c r="P1643" s="4" t="s">
        <v>49</v>
      </c>
    </row>
    <row r="1644" spans="1:16" x14ac:dyDescent="0.25">
      <c r="A1644" s="4" t="s">
        <v>4559</v>
      </c>
      <c r="B1644" s="4" t="s">
        <v>730</v>
      </c>
      <c r="C1644" s="4" t="s">
        <v>4560</v>
      </c>
      <c r="D1644" s="5">
        <v>145</v>
      </c>
      <c r="E1644" s="5">
        <v>2</v>
      </c>
      <c r="F1644" s="5">
        <v>2012</v>
      </c>
      <c r="G1644" s="5">
        <v>2016</v>
      </c>
      <c r="H1644" s="5">
        <v>4.6790000000000003</v>
      </c>
      <c r="I1644" s="5"/>
      <c r="J1644" s="5">
        <v>10.309999999999899</v>
      </c>
      <c r="K1644" s="4" t="s">
        <v>3115</v>
      </c>
      <c r="L1644" s="4" t="s">
        <v>3219</v>
      </c>
      <c r="M1644" s="4" t="s">
        <v>4561</v>
      </c>
      <c r="N1644" s="4" t="s">
        <v>4562</v>
      </c>
      <c r="O1644" s="4" t="s">
        <v>4562</v>
      </c>
      <c r="P1644" s="4" t="s">
        <v>49</v>
      </c>
    </row>
    <row r="1645" spans="1:16" x14ac:dyDescent="0.25">
      <c r="A1645" s="4" t="s">
        <v>4563</v>
      </c>
      <c r="B1645" s="4" t="s">
        <v>730</v>
      </c>
      <c r="C1645" s="4" t="s">
        <v>4560</v>
      </c>
      <c r="D1645" s="5">
        <v>145</v>
      </c>
      <c r="E1645" s="5">
        <v>2</v>
      </c>
      <c r="F1645" s="5">
        <v>2012</v>
      </c>
      <c r="G1645" s="5">
        <v>2016</v>
      </c>
      <c r="H1645" s="5">
        <v>4.6790000000000003</v>
      </c>
      <c r="I1645" s="5"/>
      <c r="J1645" s="5">
        <v>10.319999999999901</v>
      </c>
      <c r="K1645" s="4" t="s">
        <v>3115</v>
      </c>
      <c r="L1645" s="4" t="s">
        <v>3219</v>
      </c>
      <c r="M1645" s="4" t="s">
        <v>4562</v>
      </c>
      <c r="N1645" s="4" t="s">
        <v>4562</v>
      </c>
      <c r="O1645" s="4" t="s">
        <v>4562</v>
      </c>
      <c r="P1645" s="4" t="s">
        <v>49</v>
      </c>
    </row>
    <row r="1646" spans="1:16" x14ac:dyDescent="0.25">
      <c r="A1646" s="4" t="s">
        <v>4867</v>
      </c>
      <c r="B1646" s="4" t="s">
        <v>730</v>
      </c>
      <c r="C1646" s="4" t="s">
        <v>4868</v>
      </c>
      <c r="D1646" s="5">
        <v>145</v>
      </c>
      <c r="E1646" s="5">
        <v>2</v>
      </c>
      <c r="F1646" s="5">
        <v>2012</v>
      </c>
      <c r="G1646" s="5">
        <v>2016</v>
      </c>
      <c r="H1646" s="5">
        <v>4.8440000000000003</v>
      </c>
      <c r="I1646" s="5"/>
      <c r="J1646" s="5">
        <v>10.329999999999901</v>
      </c>
      <c r="K1646" s="4" t="s">
        <v>3115</v>
      </c>
      <c r="L1646" s="4" t="s">
        <v>3116</v>
      </c>
      <c r="M1646" s="4" t="s">
        <v>4869</v>
      </c>
      <c r="N1646" s="4" t="s">
        <v>4869</v>
      </c>
      <c r="O1646" s="4" t="s">
        <v>4869</v>
      </c>
      <c r="P1646" s="4" t="s">
        <v>49</v>
      </c>
    </row>
    <row r="1647" spans="1:16" x14ac:dyDescent="0.25">
      <c r="A1647" s="4" t="s">
        <v>4870</v>
      </c>
      <c r="B1647" s="4" t="s">
        <v>730</v>
      </c>
      <c r="C1647" s="4" t="s">
        <v>4868</v>
      </c>
      <c r="D1647" s="5">
        <v>145</v>
      </c>
      <c r="E1647" s="5">
        <v>2</v>
      </c>
      <c r="F1647" s="5">
        <v>2012</v>
      </c>
      <c r="G1647" s="5">
        <v>2016</v>
      </c>
      <c r="H1647" s="5">
        <v>4.8440000000000003</v>
      </c>
      <c r="I1647" s="5"/>
      <c r="J1647" s="5">
        <v>10.3399999999999</v>
      </c>
      <c r="K1647" s="4" t="s">
        <v>3115</v>
      </c>
      <c r="L1647" s="4" t="s">
        <v>3116</v>
      </c>
      <c r="M1647" s="4" t="s">
        <v>4871</v>
      </c>
      <c r="N1647" s="4" t="s">
        <v>4869</v>
      </c>
      <c r="O1647" s="4" t="s">
        <v>4869</v>
      </c>
      <c r="P1647" s="4" t="s">
        <v>49</v>
      </c>
    </row>
    <row r="1648" spans="1:16" x14ac:dyDescent="0.25">
      <c r="A1648" s="4" t="s">
        <v>6065</v>
      </c>
      <c r="B1648" s="4" t="s">
        <v>730</v>
      </c>
      <c r="C1648" s="4" t="s">
        <v>6066</v>
      </c>
      <c r="D1648" s="5">
        <v>140</v>
      </c>
      <c r="E1648" s="5">
        <v>1</v>
      </c>
      <c r="F1648" s="5">
        <v>2012</v>
      </c>
      <c r="G1648" s="5">
        <v>2012</v>
      </c>
      <c r="H1648" s="5">
        <v>5.4950000000000001</v>
      </c>
      <c r="I1648" s="5"/>
      <c r="J1648" s="5">
        <v>10.3499999999999</v>
      </c>
      <c r="K1648" s="4" t="s">
        <v>3115</v>
      </c>
      <c r="L1648" s="4" t="s">
        <v>3219</v>
      </c>
      <c r="M1648" s="4" t="s">
        <v>6067</v>
      </c>
      <c r="N1648" s="4" t="s">
        <v>6068</v>
      </c>
      <c r="O1648" s="4" t="s">
        <v>6068</v>
      </c>
      <c r="P1648" s="4" t="s">
        <v>49</v>
      </c>
    </row>
    <row r="1649" spans="1:16" x14ac:dyDescent="0.25">
      <c r="A1649" s="4" t="s">
        <v>3321</v>
      </c>
      <c r="B1649" s="4" t="s">
        <v>730</v>
      </c>
      <c r="C1649" s="4" t="s">
        <v>3322</v>
      </c>
      <c r="D1649" s="5">
        <v>140</v>
      </c>
      <c r="E1649" s="5">
        <v>1</v>
      </c>
      <c r="F1649" s="5">
        <v>2012</v>
      </c>
      <c r="G1649" s="5">
        <v>2012</v>
      </c>
      <c r="H1649" s="5">
        <v>4.0780000000000003</v>
      </c>
      <c r="I1649" s="5"/>
      <c r="J1649" s="5">
        <v>10.3599999999999</v>
      </c>
      <c r="K1649" s="4" t="s">
        <v>3115</v>
      </c>
      <c r="L1649" s="4" t="s">
        <v>3219</v>
      </c>
      <c r="M1649" s="4" t="s">
        <v>3323</v>
      </c>
      <c r="N1649" s="4" t="s">
        <v>3324</v>
      </c>
      <c r="O1649" s="4" t="s">
        <v>3324</v>
      </c>
      <c r="P1649" s="4" t="s">
        <v>49</v>
      </c>
    </row>
    <row r="1650" spans="1:16" x14ac:dyDescent="0.25">
      <c r="A1650" s="4" t="s">
        <v>5817</v>
      </c>
      <c r="B1650" s="4" t="s">
        <v>730</v>
      </c>
      <c r="C1650" s="4" t="s">
        <v>5818</v>
      </c>
      <c r="D1650" s="5">
        <v>140</v>
      </c>
      <c r="E1650" s="5">
        <v>1</v>
      </c>
      <c r="F1650" s="5">
        <v>2012</v>
      </c>
      <c r="G1650" s="5">
        <v>2012</v>
      </c>
      <c r="H1650" s="5">
        <v>5.3540000000000001</v>
      </c>
      <c r="I1650" s="5"/>
      <c r="J1650" s="5">
        <v>10.3699999999999</v>
      </c>
      <c r="K1650" s="4" t="s">
        <v>3115</v>
      </c>
      <c r="L1650" s="4" t="s">
        <v>3219</v>
      </c>
      <c r="M1650" s="4" t="s">
        <v>5819</v>
      </c>
      <c r="N1650" s="4" t="s">
        <v>5820</v>
      </c>
      <c r="O1650" s="4" t="s">
        <v>5820</v>
      </c>
      <c r="P1650" s="4" t="s">
        <v>49</v>
      </c>
    </row>
    <row r="1651" spans="1:16" x14ac:dyDescent="0.25">
      <c r="A1651" s="4" t="s">
        <v>4886</v>
      </c>
      <c r="B1651" s="4" t="s">
        <v>579</v>
      </c>
      <c r="C1651" s="4" t="s">
        <v>3122</v>
      </c>
      <c r="D1651" s="5">
        <v>52</v>
      </c>
      <c r="E1651" s="5">
        <v>17</v>
      </c>
      <c r="F1651" s="5">
        <v>2000</v>
      </c>
      <c r="G1651" s="5">
        <v>2016</v>
      </c>
      <c r="H1651" s="5">
        <v>4.8529999999999998</v>
      </c>
      <c r="I1651" s="5"/>
      <c r="J1651" s="5">
        <v>10.3799999999999</v>
      </c>
      <c r="K1651" s="4" t="s">
        <v>3115</v>
      </c>
      <c r="L1651" s="4" t="s">
        <v>3116</v>
      </c>
      <c r="M1651" s="4" t="s">
        <v>21</v>
      </c>
      <c r="N1651" s="4" t="s">
        <v>582</v>
      </c>
      <c r="O1651" s="4" t="s">
        <v>582</v>
      </c>
      <c r="P1651" s="4" t="s">
        <v>49</v>
      </c>
    </row>
    <row r="1652" spans="1:16" x14ac:dyDescent="0.25">
      <c r="A1652" s="4" t="s">
        <v>6409</v>
      </c>
      <c r="B1652" s="4" t="s">
        <v>3127</v>
      </c>
      <c r="C1652" s="4" t="s">
        <v>6410</v>
      </c>
      <c r="D1652" s="5">
        <v>52</v>
      </c>
      <c r="E1652" s="5">
        <v>2</v>
      </c>
      <c r="F1652" s="5">
        <v>2006</v>
      </c>
      <c r="G1652" s="5">
        <v>2009</v>
      </c>
      <c r="H1652" s="5">
        <v>5.6989999999999998</v>
      </c>
      <c r="I1652" s="5"/>
      <c r="J1652" s="5">
        <v>10.389999999999899</v>
      </c>
      <c r="K1652" s="4" t="s">
        <v>3115</v>
      </c>
      <c r="L1652" s="4" t="s">
        <v>3125</v>
      </c>
      <c r="M1652" s="4" t="s">
        <v>21</v>
      </c>
      <c r="N1652" s="4" t="s">
        <v>98</v>
      </c>
      <c r="O1652" s="4" t="s">
        <v>98</v>
      </c>
      <c r="P1652" s="4" t="s">
        <v>49</v>
      </c>
    </row>
    <row r="1653" spans="1:16" x14ac:dyDescent="0.25">
      <c r="A1653" s="4" t="s">
        <v>5695</v>
      </c>
      <c r="B1653" s="4" t="s">
        <v>3127</v>
      </c>
      <c r="C1653" s="4" t="s">
        <v>5696</v>
      </c>
      <c r="D1653" s="5">
        <v>25</v>
      </c>
      <c r="E1653" s="5">
        <v>1</v>
      </c>
      <c r="F1653" s="5">
        <v>2004</v>
      </c>
      <c r="G1653" s="5">
        <v>2004</v>
      </c>
      <c r="H1653" s="5">
        <v>5.2850000000000001</v>
      </c>
      <c r="I1653" s="5"/>
      <c r="J1653" s="5">
        <v>10.399999999999901</v>
      </c>
      <c r="K1653" s="4" t="s">
        <v>3115</v>
      </c>
      <c r="L1653" s="4" t="s">
        <v>3125</v>
      </c>
      <c r="M1653" s="4" t="s">
        <v>21</v>
      </c>
      <c r="N1653" s="4" t="s">
        <v>98</v>
      </c>
      <c r="O1653" s="4" t="s">
        <v>98</v>
      </c>
      <c r="P1653" s="4" t="s">
        <v>49</v>
      </c>
    </row>
    <row r="1654" spans="1:16" x14ac:dyDescent="0.25">
      <c r="A1654" s="4" t="s">
        <v>6056</v>
      </c>
      <c r="B1654" s="4" t="s">
        <v>730</v>
      </c>
      <c r="C1654" s="4" t="s">
        <v>6057</v>
      </c>
      <c r="D1654" s="5">
        <v>83</v>
      </c>
      <c r="E1654" s="5">
        <v>2</v>
      </c>
      <c r="F1654" s="5">
        <v>2001</v>
      </c>
      <c r="G1654" s="5">
        <v>2006</v>
      </c>
      <c r="H1654" s="5">
        <v>5.4909999999999997</v>
      </c>
      <c r="I1654" s="5"/>
      <c r="J1654" s="5">
        <v>10.409999999999901</v>
      </c>
      <c r="K1654" s="4" t="s">
        <v>3115</v>
      </c>
      <c r="L1654" s="4" t="s">
        <v>3116</v>
      </c>
      <c r="M1654" s="4" t="s">
        <v>6058</v>
      </c>
      <c r="N1654" s="4" t="s">
        <v>6058</v>
      </c>
      <c r="O1654" s="4" t="s">
        <v>6058</v>
      </c>
      <c r="P1654" s="4" t="s">
        <v>49</v>
      </c>
    </row>
    <row r="1655" spans="1:16" x14ac:dyDescent="0.25">
      <c r="A1655" s="4" t="s">
        <v>4380</v>
      </c>
      <c r="B1655" s="4" t="s">
        <v>3151</v>
      </c>
      <c r="C1655" s="4" t="s">
        <v>4381</v>
      </c>
      <c r="D1655" s="5">
        <v>1</v>
      </c>
      <c r="E1655" s="5">
        <v>1</v>
      </c>
      <c r="F1655" s="5">
        <v>2018</v>
      </c>
      <c r="G1655" s="5">
        <v>2018</v>
      </c>
      <c r="H1655" s="5">
        <v>4.5949999999999998</v>
      </c>
      <c r="I1655" s="5"/>
      <c r="J1655" s="5">
        <v>10.4199999999999</v>
      </c>
      <c r="K1655" s="4" t="s">
        <v>3115</v>
      </c>
      <c r="L1655" s="4" t="s">
        <v>3145</v>
      </c>
      <c r="M1655" s="4" t="s">
        <v>3153</v>
      </c>
      <c r="N1655" s="4" t="s">
        <v>3154</v>
      </c>
      <c r="O1655" s="4" t="s">
        <v>3154</v>
      </c>
      <c r="P1655" s="4" t="s">
        <v>23</v>
      </c>
    </row>
    <row r="1656" spans="1:16" x14ac:dyDescent="0.25">
      <c r="A1656" s="4" t="s">
        <v>4382</v>
      </c>
      <c r="B1656" s="4" t="s">
        <v>3151</v>
      </c>
      <c r="C1656" s="4" t="s">
        <v>4381</v>
      </c>
      <c r="D1656" s="5">
        <v>1</v>
      </c>
      <c r="E1656" s="5">
        <v>1</v>
      </c>
      <c r="F1656" s="5">
        <v>2018</v>
      </c>
      <c r="G1656" s="5">
        <v>2018</v>
      </c>
      <c r="H1656" s="5">
        <v>4.5949999999999998</v>
      </c>
      <c r="I1656" s="5"/>
      <c r="J1656" s="5">
        <v>10.4299999999999</v>
      </c>
      <c r="K1656" s="4" t="s">
        <v>3115</v>
      </c>
      <c r="L1656" s="4" t="s">
        <v>3145</v>
      </c>
      <c r="M1656" s="4" t="s">
        <v>3156</v>
      </c>
      <c r="N1656" s="4" t="s">
        <v>3157</v>
      </c>
      <c r="O1656" s="4" t="s">
        <v>3157</v>
      </c>
      <c r="P1656" s="4" t="s">
        <v>133</v>
      </c>
    </row>
    <row r="1657" spans="1:16" x14ac:dyDescent="0.25">
      <c r="A1657" s="4" t="s">
        <v>4383</v>
      </c>
      <c r="B1657" s="4" t="s">
        <v>3151</v>
      </c>
      <c r="C1657" s="4" t="s">
        <v>4381</v>
      </c>
      <c r="D1657" s="5">
        <v>1</v>
      </c>
      <c r="E1657" s="5">
        <v>1</v>
      </c>
      <c r="F1657" s="5">
        <v>2018</v>
      </c>
      <c r="G1657" s="5">
        <v>2018</v>
      </c>
      <c r="H1657" s="5">
        <v>4.5949999999999998</v>
      </c>
      <c r="I1657" s="5"/>
      <c r="J1657" s="5">
        <v>10.4399999999999</v>
      </c>
      <c r="K1657" s="4" t="s">
        <v>3115</v>
      </c>
      <c r="L1657" s="4" t="s">
        <v>3145</v>
      </c>
      <c r="M1657" s="4" t="s">
        <v>3159</v>
      </c>
      <c r="N1657" s="4" t="s">
        <v>3160</v>
      </c>
      <c r="O1657" s="4" t="s">
        <v>3160</v>
      </c>
      <c r="P1657" s="4" t="s">
        <v>23</v>
      </c>
    </row>
    <row r="1658" spans="1:16" x14ac:dyDescent="0.25">
      <c r="A1658" s="4" t="s">
        <v>4137</v>
      </c>
      <c r="B1658" s="4" t="s">
        <v>3151</v>
      </c>
      <c r="C1658" s="4" t="s">
        <v>4138</v>
      </c>
      <c r="D1658" s="5">
        <v>23</v>
      </c>
      <c r="E1658" s="5">
        <v>1</v>
      </c>
      <c r="F1658" s="5">
        <v>2018</v>
      </c>
      <c r="G1658" s="5">
        <v>2018</v>
      </c>
      <c r="H1658" s="5">
        <v>4.4720000000000004</v>
      </c>
      <c r="I1658" s="5"/>
      <c r="J1658" s="5">
        <v>10.4499999999999</v>
      </c>
      <c r="K1658" s="4" t="s">
        <v>3115</v>
      </c>
      <c r="L1658" s="4" t="s">
        <v>3145</v>
      </c>
      <c r="M1658" s="4" t="s">
        <v>3156</v>
      </c>
      <c r="N1658" s="4" t="s">
        <v>3157</v>
      </c>
      <c r="O1658" s="4" t="s">
        <v>3157</v>
      </c>
      <c r="P1658" s="4" t="s">
        <v>133</v>
      </c>
    </row>
    <row r="1659" spans="1:16" x14ac:dyDescent="0.25">
      <c r="A1659" s="4" t="s">
        <v>4139</v>
      </c>
      <c r="B1659" s="4" t="s">
        <v>3151</v>
      </c>
      <c r="C1659" s="4" t="s">
        <v>4138</v>
      </c>
      <c r="D1659" s="5">
        <v>23</v>
      </c>
      <c r="E1659" s="5">
        <v>1</v>
      </c>
      <c r="F1659" s="5">
        <v>2018</v>
      </c>
      <c r="G1659" s="5">
        <v>2018</v>
      </c>
      <c r="H1659" s="5">
        <v>4.4720000000000004</v>
      </c>
      <c r="I1659" s="5"/>
      <c r="J1659" s="5">
        <v>10.4599999999999</v>
      </c>
      <c r="K1659" s="4" t="s">
        <v>3115</v>
      </c>
      <c r="L1659" s="4" t="s">
        <v>3145</v>
      </c>
      <c r="M1659" s="4" t="s">
        <v>3153</v>
      </c>
      <c r="N1659" s="4" t="s">
        <v>3154</v>
      </c>
      <c r="O1659" s="4" t="s">
        <v>3154</v>
      </c>
      <c r="P1659" s="4" t="s">
        <v>23</v>
      </c>
    </row>
    <row r="1660" spans="1:16" x14ac:dyDescent="0.25">
      <c r="A1660" s="4" t="s">
        <v>4140</v>
      </c>
      <c r="B1660" s="4" t="s">
        <v>3151</v>
      </c>
      <c r="C1660" s="4" t="s">
        <v>4138</v>
      </c>
      <c r="D1660" s="5">
        <v>23</v>
      </c>
      <c r="E1660" s="5">
        <v>1</v>
      </c>
      <c r="F1660" s="5">
        <v>2018</v>
      </c>
      <c r="G1660" s="5">
        <v>2018</v>
      </c>
      <c r="H1660" s="5">
        <v>4.4720000000000004</v>
      </c>
      <c r="I1660" s="5"/>
      <c r="J1660" s="5">
        <v>10.469999999999899</v>
      </c>
      <c r="K1660" s="4" t="s">
        <v>3115</v>
      </c>
      <c r="L1660" s="4" t="s">
        <v>3145</v>
      </c>
      <c r="M1660" s="4" t="s">
        <v>3159</v>
      </c>
      <c r="N1660" s="4" t="s">
        <v>3160</v>
      </c>
      <c r="O1660" s="4" t="s">
        <v>3160</v>
      </c>
      <c r="P1660" s="4" t="s">
        <v>23</v>
      </c>
    </row>
    <row r="1661" spans="1:16" x14ac:dyDescent="0.25">
      <c r="A1661" s="4" t="s">
        <v>5829</v>
      </c>
      <c r="B1661" s="4" t="s">
        <v>730</v>
      </c>
      <c r="C1661" s="4" t="s">
        <v>5830</v>
      </c>
      <c r="D1661" s="5">
        <v>83</v>
      </c>
      <c r="E1661" s="5">
        <v>2</v>
      </c>
      <c r="F1661" s="5">
        <v>2001</v>
      </c>
      <c r="G1661" s="5">
        <v>2006</v>
      </c>
      <c r="H1661" s="5">
        <v>5.3609999999999998</v>
      </c>
      <c r="I1661" s="5"/>
      <c r="J1661" s="5">
        <v>10.479999999999899</v>
      </c>
      <c r="K1661" s="4" t="s">
        <v>3115</v>
      </c>
      <c r="L1661" s="4" t="s">
        <v>3116</v>
      </c>
      <c r="M1661" s="4" t="s">
        <v>5831</v>
      </c>
      <c r="N1661" s="4" t="s">
        <v>5831</v>
      </c>
      <c r="O1661" s="4" t="s">
        <v>5831</v>
      </c>
      <c r="P1661" s="4" t="s">
        <v>49</v>
      </c>
    </row>
    <row r="1662" spans="1:16" x14ac:dyDescent="0.25">
      <c r="A1662" s="4" t="s">
        <v>5891</v>
      </c>
      <c r="B1662" s="4" t="s">
        <v>730</v>
      </c>
      <c r="C1662" s="4" t="s">
        <v>5892</v>
      </c>
      <c r="D1662" s="5">
        <v>83</v>
      </c>
      <c r="E1662" s="5">
        <v>1</v>
      </c>
      <c r="F1662" s="5">
        <v>2006</v>
      </c>
      <c r="G1662" s="5">
        <v>2006</v>
      </c>
      <c r="H1662" s="5">
        <v>5.3959999999999999</v>
      </c>
      <c r="I1662" s="5"/>
      <c r="J1662" s="5">
        <v>10.489999999999901</v>
      </c>
      <c r="K1662" s="4" t="s">
        <v>3115</v>
      </c>
      <c r="L1662" s="4" t="s">
        <v>3219</v>
      </c>
      <c r="M1662" s="4" t="s">
        <v>4248</v>
      </c>
      <c r="N1662" s="4" t="s">
        <v>4248</v>
      </c>
      <c r="O1662" s="4" t="s">
        <v>4248</v>
      </c>
      <c r="P1662" s="4" t="s">
        <v>49</v>
      </c>
    </row>
    <row r="1663" spans="1:16" x14ac:dyDescent="0.25">
      <c r="A1663" s="4" t="s">
        <v>5068</v>
      </c>
      <c r="B1663" s="4" t="s">
        <v>730</v>
      </c>
      <c r="C1663" s="4" t="s">
        <v>5069</v>
      </c>
      <c r="D1663" s="5">
        <v>83</v>
      </c>
      <c r="E1663" s="5">
        <v>1</v>
      </c>
      <c r="F1663" s="5">
        <v>2006</v>
      </c>
      <c r="G1663" s="5">
        <v>2006</v>
      </c>
      <c r="H1663" s="5">
        <v>4.95</v>
      </c>
      <c r="I1663" s="5"/>
      <c r="J1663" s="5">
        <v>10.499999999999901</v>
      </c>
      <c r="K1663" s="4" t="s">
        <v>3115</v>
      </c>
      <c r="L1663" s="4" t="s">
        <v>3219</v>
      </c>
      <c r="M1663" s="4" t="s">
        <v>5070</v>
      </c>
      <c r="N1663" s="4" t="s">
        <v>5070</v>
      </c>
      <c r="O1663" s="4" t="s">
        <v>5070</v>
      </c>
      <c r="P1663" s="4" t="s">
        <v>49</v>
      </c>
    </row>
    <row r="1664" spans="1:16" x14ac:dyDescent="0.25">
      <c r="A1664" s="4" t="s">
        <v>5723</v>
      </c>
      <c r="B1664" s="4" t="s">
        <v>730</v>
      </c>
      <c r="C1664" s="4" t="s">
        <v>5724</v>
      </c>
      <c r="D1664" s="5">
        <v>120</v>
      </c>
      <c r="E1664" s="5">
        <v>1</v>
      </c>
      <c r="F1664" s="5">
        <v>2009</v>
      </c>
      <c r="G1664" s="5">
        <v>2009</v>
      </c>
      <c r="H1664" s="5">
        <v>5.3010000000000002</v>
      </c>
      <c r="I1664" s="5"/>
      <c r="J1664" s="5">
        <v>10.5099999999999</v>
      </c>
      <c r="K1664" s="4" t="s">
        <v>3115</v>
      </c>
      <c r="L1664" s="4" t="s">
        <v>3219</v>
      </c>
      <c r="M1664" s="4" t="s">
        <v>5725</v>
      </c>
      <c r="N1664" s="4" t="s">
        <v>5725</v>
      </c>
      <c r="O1664" s="4" t="s">
        <v>5725</v>
      </c>
      <c r="P1664" s="4" t="s">
        <v>49</v>
      </c>
    </row>
    <row r="1665" spans="1:16" x14ac:dyDescent="0.25">
      <c r="A1665" s="4" t="s">
        <v>4246</v>
      </c>
      <c r="B1665" s="4" t="s">
        <v>730</v>
      </c>
      <c r="C1665" s="4" t="s">
        <v>4247</v>
      </c>
      <c r="D1665" s="5">
        <v>120</v>
      </c>
      <c r="E1665" s="5">
        <v>1</v>
      </c>
      <c r="F1665" s="5">
        <v>2009</v>
      </c>
      <c r="G1665" s="5">
        <v>2009</v>
      </c>
      <c r="H1665" s="5">
        <v>4.5279999999999996</v>
      </c>
      <c r="I1665" s="5"/>
      <c r="J1665" s="5">
        <v>10.5199999999999</v>
      </c>
      <c r="K1665" s="4" t="s">
        <v>3115</v>
      </c>
      <c r="L1665" s="4" t="s">
        <v>3219</v>
      </c>
      <c r="M1665" s="4" t="s">
        <v>4248</v>
      </c>
      <c r="N1665" s="4" t="s">
        <v>4248</v>
      </c>
      <c r="O1665" s="4" t="s">
        <v>4248</v>
      </c>
      <c r="P1665" s="4" t="s">
        <v>49</v>
      </c>
    </row>
    <row r="1666" spans="1:16" x14ac:dyDescent="0.25">
      <c r="A1666" s="4" t="s">
        <v>5901</v>
      </c>
      <c r="B1666" s="4" t="s">
        <v>730</v>
      </c>
      <c r="C1666" s="4" t="s">
        <v>5902</v>
      </c>
      <c r="D1666" s="5">
        <v>120</v>
      </c>
      <c r="E1666" s="5">
        <v>1</v>
      </c>
      <c r="F1666" s="5">
        <v>2009</v>
      </c>
      <c r="G1666" s="5">
        <v>2009</v>
      </c>
      <c r="H1666" s="5">
        <v>5.4020000000000001</v>
      </c>
      <c r="I1666" s="5"/>
      <c r="J1666" s="5">
        <v>10.5299999999999</v>
      </c>
      <c r="K1666" s="4" t="s">
        <v>3115</v>
      </c>
      <c r="L1666" s="4" t="s">
        <v>3219</v>
      </c>
      <c r="M1666" s="4" t="s">
        <v>5070</v>
      </c>
      <c r="N1666" s="4" t="s">
        <v>5070</v>
      </c>
      <c r="O1666" s="4" t="s">
        <v>5070</v>
      </c>
      <c r="P1666" s="4" t="s">
        <v>49</v>
      </c>
    </row>
    <row r="1667" spans="1:16" x14ac:dyDescent="0.25">
      <c r="A1667" s="4" t="s">
        <v>3183</v>
      </c>
      <c r="B1667" s="4" t="s">
        <v>3151</v>
      </c>
      <c r="C1667" s="4" t="s">
        <v>3184</v>
      </c>
      <c r="D1667" s="5">
        <v>1</v>
      </c>
      <c r="E1667" s="5">
        <v>1</v>
      </c>
      <c r="F1667" s="5">
        <v>2018</v>
      </c>
      <c r="G1667" s="5">
        <v>2018</v>
      </c>
      <c r="H1667" s="5">
        <v>4.0149999999999997</v>
      </c>
      <c r="I1667" s="5"/>
      <c r="J1667" s="5">
        <v>10.5399999999999</v>
      </c>
      <c r="K1667" s="4" t="s">
        <v>3115</v>
      </c>
      <c r="L1667" s="4" t="s">
        <v>3145</v>
      </c>
      <c r="M1667" s="4" t="s">
        <v>3153</v>
      </c>
      <c r="N1667" s="4" t="s">
        <v>3154</v>
      </c>
      <c r="O1667" s="4" t="s">
        <v>3154</v>
      </c>
      <c r="P1667" s="4" t="s">
        <v>23</v>
      </c>
    </row>
    <row r="1668" spans="1:16" x14ac:dyDescent="0.25">
      <c r="A1668" s="4" t="s">
        <v>3185</v>
      </c>
      <c r="B1668" s="4" t="s">
        <v>3151</v>
      </c>
      <c r="C1668" s="4" t="s">
        <v>3184</v>
      </c>
      <c r="D1668" s="5">
        <v>1</v>
      </c>
      <c r="E1668" s="5">
        <v>1</v>
      </c>
      <c r="F1668" s="5">
        <v>2018</v>
      </c>
      <c r="G1668" s="5">
        <v>2018</v>
      </c>
      <c r="H1668" s="5">
        <v>4.0149999999999997</v>
      </c>
      <c r="I1668" s="5"/>
      <c r="J1668" s="5">
        <v>10.549999999999899</v>
      </c>
      <c r="K1668" s="4" t="s">
        <v>3115</v>
      </c>
      <c r="L1668" s="4" t="s">
        <v>3145</v>
      </c>
      <c r="M1668" s="4" t="s">
        <v>3156</v>
      </c>
      <c r="N1668" s="4" t="s">
        <v>3157</v>
      </c>
      <c r="O1668" s="4" t="s">
        <v>3157</v>
      </c>
      <c r="P1668" s="4" t="s">
        <v>133</v>
      </c>
    </row>
    <row r="1669" spans="1:16" x14ac:dyDescent="0.25">
      <c r="A1669" s="4" t="s">
        <v>3186</v>
      </c>
      <c r="B1669" s="4" t="s">
        <v>3151</v>
      </c>
      <c r="C1669" s="4" t="s">
        <v>3184</v>
      </c>
      <c r="D1669" s="5">
        <v>1</v>
      </c>
      <c r="E1669" s="5">
        <v>1</v>
      </c>
      <c r="F1669" s="5">
        <v>2018</v>
      </c>
      <c r="G1669" s="5">
        <v>2018</v>
      </c>
      <c r="H1669" s="5">
        <v>4.0149999999999997</v>
      </c>
      <c r="I1669" s="5"/>
      <c r="J1669" s="5">
        <v>10.559999999999899</v>
      </c>
      <c r="K1669" s="4" t="s">
        <v>3115</v>
      </c>
      <c r="L1669" s="4" t="s">
        <v>3145</v>
      </c>
      <c r="M1669" s="4" t="s">
        <v>3159</v>
      </c>
      <c r="N1669" s="4" t="s">
        <v>3160</v>
      </c>
      <c r="O1669" s="4" t="s">
        <v>3160</v>
      </c>
      <c r="P1669" s="4" t="s">
        <v>23</v>
      </c>
    </row>
    <row r="1670" spans="1:16" x14ac:dyDescent="0.25">
      <c r="A1670" s="4" t="s">
        <v>5609</v>
      </c>
      <c r="B1670" s="4" t="s">
        <v>730</v>
      </c>
      <c r="C1670" s="4" t="s">
        <v>5610</v>
      </c>
      <c r="D1670" s="5">
        <v>83</v>
      </c>
      <c r="E1670" s="5">
        <v>1</v>
      </c>
      <c r="F1670" s="5">
        <v>2006</v>
      </c>
      <c r="G1670" s="5">
        <v>2006</v>
      </c>
      <c r="H1670" s="5">
        <v>5.2350000000000003</v>
      </c>
      <c r="I1670" s="5"/>
      <c r="J1670" s="5">
        <v>10.569999999999901</v>
      </c>
      <c r="K1670" s="4" t="s">
        <v>3115</v>
      </c>
      <c r="L1670" s="4" t="s">
        <v>3219</v>
      </c>
      <c r="M1670" s="4" t="s">
        <v>5611</v>
      </c>
      <c r="N1670" s="4" t="s">
        <v>5611</v>
      </c>
      <c r="O1670" s="4" t="s">
        <v>5611</v>
      </c>
      <c r="P1670" s="4" t="s">
        <v>49</v>
      </c>
    </row>
    <row r="1671" spans="1:16" x14ac:dyDescent="0.25">
      <c r="A1671" s="4" t="s">
        <v>4769</v>
      </c>
      <c r="B1671" s="4" t="s">
        <v>730</v>
      </c>
      <c r="C1671" s="4" t="s">
        <v>4770</v>
      </c>
      <c r="D1671" s="5">
        <v>83</v>
      </c>
      <c r="E1671" s="5">
        <v>1</v>
      </c>
      <c r="F1671" s="5">
        <v>2006</v>
      </c>
      <c r="G1671" s="5">
        <v>2006</v>
      </c>
      <c r="H1671" s="5">
        <v>4.79</v>
      </c>
      <c r="I1671" s="5"/>
      <c r="J1671" s="5">
        <v>10.579999999999901</v>
      </c>
      <c r="K1671" s="4" t="s">
        <v>3115</v>
      </c>
      <c r="L1671" s="4" t="s">
        <v>3219</v>
      </c>
      <c r="M1671" s="4" t="s">
        <v>4771</v>
      </c>
      <c r="N1671" s="4" t="s">
        <v>4771</v>
      </c>
      <c r="O1671" s="4" t="s">
        <v>4771</v>
      </c>
      <c r="P1671" s="4" t="s">
        <v>49</v>
      </c>
    </row>
    <row r="1672" spans="1:16" x14ac:dyDescent="0.25">
      <c r="A1672" s="4" t="s">
        <v>3691</v>
      </c>
      <c r="B1672" s="4" t="s">
        <v>3151</v>
      </c>
      <c r="C1672" s="4" t="s">
        <v>3692</v>
      </c>
      <c r="D1672" s="5">
        <v>1</v>
      </c>
      <c r="E1672" s="5">
        <v>1</v>
      </c>
      <c r="F1672" s="5">
        <v>2018</v>
      </c>
      <c r="G1672" s="5">
        <v>2018</v>
      </c>
      <c r="H1672" s="5">
        <v>4.2519999999999998</v>
      </c>
      <c r="I1672" s="5"/>
      <c r="J1672" s="5">
        <v>10.5899999999999</v>
      </c>
      <c r="K1672" s="4" t="s">
        <v>3115</v>
      </c>
      <c r="L1672" s="4" t="s">
        <v>3145</v>
      </c>
      <c r="M1672" s="4" t="s">
        <v>3153</v>
      </c>
      <c r="N1672" s="4" t="s">
        <v>3154</v>
      </c>
      <c r="O1672" s="4" t="s">
        <v>3154</v>
      </c>
      <c r="P1672" s="4" t="s">
        <v>23</v>
      </c>
    </row>
    <row r="1673" spans="1:16" x14ac:dyDescent="0.25">
      <c r="A1673" s="4" t="s">
        <v>3693</v>
      </c>
      <c r="B1673" s="4" t="s">
        <v>3151</v>
      </c>
      <c r="C1673" s="4" t="s">
        <v>3692</v>
      </c>
      <c r="D1673" s="5">
        <v>1</v>
      </c>
      <c r="E1673" s="5">
        <v>1</v>
      </c>
      <c r="F1673" s="5">
        <v>2018</v>
      </c>
      <c r="G1673" s="5">
        <v>2018</v>
      </c>
      <c r="H1673" s="5">
        <v>4.2519999999999998</v>
      </c>
      <c r="I1673" s="5"/>
      <c r="J1673" s="5">
        <v>10.5999999999999</v>
      </c>
      <c r="K1673" s="4" t="s">
        <v>3115</v>
      </c>
      <c r="L1673" s="4" t="s">
        <v>3145</v>
      </c>
      <c r="M1673" s="4" t="s">
        <v>3156</v>
      </c>
      <c r="N1673" s="4" t="s">
        <v>3157</v>
      </c>
      <c r="O1673" s="4" t="s">
        <v>3157</v>
      </c>
      <c r="P1673" s="4" t="s">
        <v>133</v>
      </c>
    </row>
    <row r="1674" spans="1:16" x14ac:dyDescent="0.25">
      <c r="A1674" s="4" t="s">
        <v>3694</v>
      </c>
      <c r="B1674" s="4" t="s">
        <v>3151</v>
      </c>
      <c r="C1674" s="4" t="s">
        <v>3692</v>
      </c>
      <c r="D1674" s="5">
        <v>1</v>
      </c>
      <c r="E1674" s="5">
        <v>1</v>
      </c>
      <c r="F1674" s="5">
        <v>2018</v>
      </c>
      <c r="G1674" s="5">
        <v>2018</v>
      </c>
      <c r="H1674" s="5">
        <v>4.2519999999999998</v>
      </c>
      <c r="I1674" s="5"/>
      <c r="J1674" s="5">
        <v>10.6099999999999</v>
      </c>
      <c r="K1674" s="4" t="s">
        <v>3115</v>
      </c>
      <c r="L1674" s="4" t="s">
        <v>3145</v>
      </c>
      <c r="M1674" s="4" t="s">
        <v>3159</v>
      </c>
      <c r="N1674" s="4" t="s">
        <v>3160</v>
      </c>
      <c r="O1674" s="4" t="s">
        <v>3160</v>
      </c>
      <c r="P1674" s="4" t="s">
        <v>23</v>
      </c>
    </row>
    <row r="1675" spans="1:16" x14ac:dyDescent="0.25">
      <c r="A1675" s="4" t="s">
        <v>3209</v>
      </c>
      <c r="B1675" s="4" t="s">
        <v>3151</v>
      </c>
      <c r="C1675" s="4" t="s">
        <v>3210</v>
      </c>
      <c r="D1675" s="5">
        <v>1</v>
      </c>
      <c r="E1675" s="5">
        <v>1</v>
      </c>
      <c r="F1675" s="5">
        <v>2018</v>
      </c>
      <c r="G1675" s="5">
        <v>2018</v>
      </c>
      <c r="H1675" s="5">
        <v>4.0270000000000001</v>
      </c>
      <c r="I1675" s="5"/>
      <c r="J1675" s="5">
        <v>10.6199999999999</v>
      </c>
      <c r="K1675" s="4" t="s">
        <v>3115</v>
      </c>
      <c r="L1675" s="4" t="s">
        <v>3145</v>
      </c>
      <c r="M1675" s="4" t="s">
        <v>3153</v>
      </c>
      <c r="N1675" s="4" t="s">
        <v>3154</v>
      </c>
      <c r="O1675" s="4" t="s">
        <v>3154</v>
      </c>
      <c r="P1675" s="4" t="s">
        <v>23</v>
      </c>
    </row>
    <row r="1676" spans="1:16" x14ac:dyDescent="0.25">
      <c r="A1676" s="4" t="s">
        <v>3211</v>
      </c>
      <c r="B1676" s="4" t="s">
        <v>3151</v>
      </c>
      <c r="C1676" s="4" t="s">
        <v>3210</v>
      </c>
      <c r="D1676" s="5">
        <v>1</v>
      </c>
      <c r="E1676" s="5">
        <v>1</v>
      </c>
      <c r="F1676" s="5">
        <v>2018</v>
      </c>
      <c r="G1676" s="5">
        <v>2018</v>
      </c>
      <c r="H1676" s="5">
        <v>4.0270000000000001</v>
      </c>
      <c r="I1676" s="5"/>
      <c r="J1676" s="5">
        <v>10.6299999999999</v>
      </c>
      <c r="K1676" s="4" t="s">
        <v>3115</v>
      </c>
      <c r="L1676" s="4" t="s">
        <v>3145</v>
      </c>
      <c r="M1676" s="4" t="s">
        <v>3156</v>
      </c>
      <c r="N1676" s="4" t="s">
        <v>3157</v>
      </c>
      <c r="O1676" s="4" t="s">
        <v>3157</v>
      </c>
      <c r="P1676" s="4" t="s">
        <v>133</v>
      </c>
    </row>
    <row r="1677" spans="1:16" x14ac:dyDescent="0.25">
      <c r="A1677" s="4" t="s">
        <v>3212</v>
      </c>
      <c r="B1677" s="4" t="s">
        <v>3151</v>
      </c>
      <c r="C1677" s="4" t="s">
        <v>3210</v>
      </c>
      <c r="D1677" s="5">
        <v>1</v>
      </c>
      <c r="E1677" s="5">
        <v>1</v>
      </c>
      <c r="F1677" s="5">
        <v>2018</v>
      </c>
      <c r="G1677" s="5">
        <v>2018</v>
      </c>
      <c r="H1677" s="5">
        <v>4.0270000000000001</v>
      </c>
      <c r="I1677" s="5"/>
      <c r="J1677" s="5">
        <v>10.639999999999899</v>
      </c>
      <c r="K1677" s="4" t="s">
        <v>3115</v>
      </c>
      <c r="L1677" s="4" t="s">
        <v>3145</v>
      </c>
      <c r="M1677" s="4" t="s">
        <v>3159</v>
      </c>
      <c r="N1677" s="4" t="s">
        <v>3160</v>
      </c>
      <c r="O1677" s="4" t="s">
        <v>3160</v>
      </c>
      <c r="P1677" s="4" t="s">
        <v>23</v>
      </c>
    </row>
    <row r="1678" spans="1:16" x14ac:dyDescent="0.25">
      <c r="A1678" s="4" t="s">
        <v>3297</v>
      </c>
      <c r="B1678" s="4" t="s">
        <v>3151</v>
      </c>
      <c r="C1678" s="4" t="s">
        <v>3298</v>
      </c>
      <c r="D1678" s="5">
        <v>1</v>
      </c>
      <c r="E1678" s="5">
        <v>1</v>
      </c>
      <c r="F1678" s="5">
        <v>2018</v>
      </c>
      <c r="G1678" s="5">
        <v>2018</v>
      </c>
      <c r="H1678" s="5">
        <v>4.0679999999999996</v>
      </c>
      <c r="I1678" s="5"/>
      <c r="J1678" s="5">
        <v>10.649999999999901</v>
      </c>
      <c r="K1678" s="4" t="s">
        <v>3115</v>
      </c>
      <c r="L1678" s="4" t="s">
        <v>3145</v>
      </c>
      <c r="M1678" s="4" t="s">
        <v>3153</v>
      </c>
      <c r="N1678" s="4" t="s">
        <v>3154</v>
      </c>
      <c r="O1678" s="4" t="s">
        <v>3154</v>
      </c>
      <c r="P1678" s="4" t="s">
        <v>23</v>
      </c>
    </row>
    <row r="1679" spans="1:16" x14ac:dyDescent="0.25">
      <c r="A1679" s="4" t="s">
        <v>3299</v>
      </c>
      <c r="B1679" s="4" t="s">
        <v>3151</v>
      </c>
      <c r="C1679" s="4" t="s">
        <v>3298</v>
      </c>
      <c r="D1679" s="5">
        <v>1</v>
      </c>
      <c r="E1679" s="5">
        <v>1</v>
      </c>
      <c r="F1679" s="5">
        <v>2018</v>
      </c>
      <c r="G1679" s="5">
        <v>2018</v>
      </c>
      <c r="H1679" s="5">
        <v>4.0679999999999996</v>
      </c>
      <c r="I1679" s="5"/>
      <c r="J1679" s="5">
        <v>10.659999999999901</v>
      </c>
      <c r="K1679" s="4" t="s">
        <v>3115</v>
      </c>
      <c r="L1679" s="4" t="s">
        <v>3145</v>
      </c>
      <c r="M1679" s="4" t="s">
        <v>3156</v>
      </c>
      <c r="N1679" s="4" t="s">
        <v>3157</v>
      </c>
      <c r="O1679" s="4" t="s">
        <v>3157</v>
      </c>
      <c r="P1679" s="4" t="s">
        <v>133</v>
      </c>
    </row>
    <row r="1680" spans="1:16" x14ac:dyDescent="0.25">
      <c r="A1680" s="4" t="s">
        <v>3300</v>
      </c>
      <c r="B1680" s="4" t="s">
        <v>3151</v>
      </c>
      <c r="C1680" s="4" t="s">
        <v>3298</v>
      </c>
      <c r="D1680" s="5">
        <v>1</v>
      </c>
      <c r="E1680" s="5">
        <v>1</v>
      </c>
      <c r="F1680" s="5">
        <v>2018</v>
      </c>
      <c r="G1680" s="5">
        <v>2018</v>
      </c>
      <c r="H1680" s="5">
        <v>4.0679999999999996</v>
      </c>
      <c r="I1680" s="5"/>
      <c r="J1680" s="5">
        <v>10.6699999999999</v>
      </c>
      <c r="K1680" s="4" t="s">
        <v>3115</v>
      </c>
      <c r="L1680" s="4" t="s">
        <v>3145</v>
      </c>
      <c r="M1680" s="4" t="s">
        <v>3159</v>
      </c>
      <c r="N1680" s="4" t="s">
        <v>3160</v>
      </c>
      <c r="O1680" s="4" t="s">
        <v>3160</v>
      </c>
      <c r="P1680" s="4" t="s">
        <v>23</v>
      </c>
    </row>
    <row r="1681" spans="1:16" x14ac:dyDescent="0.25">
      <c r="A1681" s="4" t="s">
        <v>5803</v>
      </c>
      <c r="B1681" s="4" t="s">
        <v>3127</v>
      </c>
      <c r="C1681" s="4" t="s">
        <v>5804</v>
      </c>
      <c r="D1681" s="5">
        <v>29</v>
      </c>
      <c r="E1681" s="5">
        <v>1</v>
      </c>
      <c r="F1681" s="5">
        <v>2009</v>
      </c>
      <c r="G1681" s="5">
        <v>2009</v>
      </c>
      <c r="H1681" s="5">
        <v>5.3479999999999999</v>
      </c>
      <c r="I1681" s="5"/>
      <c r="J1681" s="5">
        <v>10.6799999999999</v>
      </c>
      <c r="K1681" s="4" t="s">
        <v>3115</v>
      </c>
      <c r="L1681" s="4" t="s">
        <v>3125</v>
      </c>
      <c r="M1681" s="4" t="s">
        <v>21</v>
      </c>
      <c r="N1681" s="4" t="s">
        <v>98</v>
      </c>
      <c r="O1681" s="4" t="s">
        <v>98</v>
      </c>
      <c r="P1681" s="4" t="s">
        <v>49</v>
      </c>
    </row>
    <row r="1682" spans="1:16" x14ac:dyDescent="0.25">
      <c r="A1682" s="4" t="s">
        <v>4617</v>
      </c>
      <c r="B1682" s="4" t="s">
        <v>3127</v>
      </c>
      <c r="C1682" s="4" t="s">
        <v>4618</v>
      </c>
      <c r="D1682" s="5">
        <v>56</v>
      </c>
      <c r="E1682" s="5">
        <v>2</v>
      </c>
      <c r="F1682" s="5">
        <v>2010</v>
      </c>
      <c r="G1682" s="5">
        <v>2011</v>
      </c>
      <c r="H1682" s="5">
        <v>4.7050000000000001</v>
      </c>
      <c r="I1682" s="5"/>
      <c r="J1682" s="5">
        <v>10.6899999999999</v>
      </c>
      <c r="K1682" s="4" t="s">
        <v>3115</v>
      </c>
      <c r="L1682" s="4" t="s">
        <v>3125</v>
      </c>
      <c r="M1682" s="4" t="s">
        <v>21</v>
      </c>
      <c r="N1682" s="4" t="s">
        <v>98</v>
      </c>
      <c r="O1682" s="4" t="s">
        <v>98</v>
      </c>
      <c r="P1682" s="4" t="s">
        <v>49</v>
      </c>
    </row>
    <row r="1683" spans="1:16" x14ac:dyDescent="0.25">
      <c r="A1683" s="4" t="s">
        <v>3807</v>
      </c>
      <c r="B1683" s="4" t="s">
        <v>3127</v>
      </c>
      <c r="C1683" s="4" t="s">
        <v>3808</v>
      </c>
      <c r="D1683" s="5">
        <v>60</v>
      </c>
      <c r="E1683" s="5">
        <v>3</v>
      </c>
      <c r="F1683" s="5">
        <v>2004</v>
      </c>
      <c r="G1683" s="5">
        <v>2009</v>
      </c>
      <c r="H1683" s="5">
        <v>4.3090000000000002</v>
      </c>
      <c r="I1683" s="5"/>
      <c r="J1683" s="5">
        <v>10.6999999999999</v>
      </c>
      <c r="K1683" s="4" t="s">
        <v>3115</v>
      </c>
      <c r="L1683" s="4" t="s">
        <v>3125</v>
      </c>
      <c r="M1683" s="4" t="s">
        <v>21</v>
      </c>
      <c r="N1683" s="4" t="s">
        <v>98</v>
      </c>
      <c r="O1683" s="4" t="s">
        <v>98</v>
      </c>
      <c r="P1683" s="4" t="s">
        <v>49</v>
      </c>
    </row>
    <row r="1684" spans="1:16" x14ac:dyDescent="0.25">
      <c r="A1684" s="4" t="s">
        <v>3897</v>
      </c>
      <c r="B1684" s="4" t="s">
        <v>3151</v>
      </c>
      <c r="C1684" s="4" t="s">
        <v>3898</v>
      </c>
      <c r="D1684" s="5">
        <v>1</v>
      </c>
      <c r="E1684" s="5">
        <v>1</v>
      </c>
      <c r="F1684" s="5">
        <v>2018</v>
      </c>
      <c r="G1684" s="5">
        <v>2018</v>
      </c>
      <c r="H1684" s="5">
        <v>4.3550000000000004</v>
      </c>
      <c r="I1684" s="5"/>
      <c r="J1684" s="5">
        <v>10.7099999999999</v>
      </c>
      <c r="K1684" s="4" t="s">
        <v>3115</v>
      </c>
      <c r="L1684" s="4" t="s">
        <v>3145</v>
      </c>
      <c r="M1684" s="4" t="s">
        <v>3153</v>
      </c>
      <c r="N1684" s="4" t="s">
        <v>3154</v>
      </c>
      <c r="O1684" s="4" t="s">
        <v>3154</v>
      </c>
      <c r="P1684" s="4" t="s">
        <v>23</v>
      </c>
    </row>
    <row r="1685" spans="1:16" x14ac:dyDescent="0.25">
      <c r="A1685" s="4" t="s">
        <v>3899</v>
      </c>
      <c r="B1685" s="4" t="s">
        <v>3151</v>
      </c>
      <c r="C1685" s="4" t="s">
        <v>3898</v>
      </c>
      <c r="D1685" s="5">
        <v>1</v>
      </c>
      <c r="E1685" s="5">
        <v>1</v>
      </c>
      <c r="F1685" s="5">
        <v>2018</v>
      </c>
      <c r="G1685" s="5">
        <v>2018</v>
      </c>
      <c r="H1685" s="5">
        <v>4.3550000000000004</v>
      </c>
      <c r="I1685" s="5"/>
      <c r="J1685" s="5">
        <v>10.719999999999899</v>
      </c>
      <c r="K1685" s="4" t="s">
        <v>3115</v>
      </c>
      <c r="L1685" s="4" t="s">
        <v>3145</v>
      </c>
      <c r="M1685" s="4" t="s">
        <v>3156</v>
      </c>
      <c r="N1685" s="4" t="s">
        <v>3157</v>
      </c>
      <c r="O1685" s="4" t="s">
        <v>3157</v>
      </c>
      <c r="P1685" s="4" t="s">
        <v>133</v>
      </c>
    </row>
    <row r="1686" spans="1:16" x14ac:dyDescent="0.25">
      <c r="A1686" s="4" t="s">
        <v>3900</v>
      </c>
      <c r="B1686" s="4" t="s">
        <v>3151</v>
      </c>
      <c r="C1686" s="4" t="s">
        <v>3898</v>
      </c>
      <c r="D1686" s="5">
        <v>1</v>
      </c>
      <c r="E1686" s="5">
        <v>1</v>
      </c>
      <c r="F1686" s="5">
        <v>2018</v>
      </c>
      <c r="G1686" s="5">
        <v>2018</v>
      </c>
      <c r="H1686" s="5">
        <v>4.3550000000000004</v>
      </c>
      <c r="I1686" s="5"/>
      <c r="J1686" s="5">
        <v>10.729999999999899</v>
      </c>
      <c r="K1686" s="4" t="s">
        <v>3115</v>
      </c>
      <c r="L1686" s="4" t="s">
        <v>3145</v>
      </c>
      <c r="M1686" s="4" t="s">
        <v>3159</v>
      </c>
      <c r="N1686" s="4" t="s">
        <v>3160</v>
      </c>
      <c r="O1686" s="4" t="s">
        <v>3160</v>
      </c>
      <c r="P1686" s="4" t="s">
        <v>23</v>
      </c>
    </row>
    <row r="1687" spans="1:16" x14ac:dyDescent="0.25">
      <c r="A1687" s="4" t="s">
        <v>3833</v>
      </c>
      <c r="B1687" s="4" t="s">
        <v>3127</v>
      </c>
      <c r="C1687" s="4" t="s">
        <v>3834</v>
      </c>
      <c r="D1687" s="5">
        <v>60</v>
      </c>
      <c r="E1687" s="5">
        <v>3</v>
      </c>
      <c r="F1687" s="5">
        <v>2004</v>
      </c>
      <c r="G1687" s="5">
        <v>2009</v>
      </c>
      <c r="H1687" s="5">
        <v>4.3230000000000004</v>
      </c>
      <c r="I1687" s="5"/>
      <c r="J1687" s="5">
        <v>10.739999999999901</v>
      </c>
      <c r="K1687" s="4" t="s">
        <v>3115</v>
      </c>
      <c r="L1687" s="4" t="s">
        <v>3125</v>
      </c>
      <c r="M1687" s="4" t="s">
        <v>21</v>
      </c>
      <c r="N1687" s="4" t="s">
        <v>98</v>
      </c>
      <c r="O1687" s="4" t="s">
        <v>98</v>
      </c>
      <c r="P1687" s="4" t="s">
        <v>49</v>
      </c>
    </row>
    <row r="1688" spans="1:16" x14ac:dyDescent="0.25">
      <c r="A1688" s="4" t="s">
        <v>5897</v>
      </c>
      <c r="B1688" s="4" t="s">
        <v>3127</v>
      </c>
      <c r="C1688" s="4" t="s">
        <v>5898</v>
      </c>
      <c r="D1688" s="5">
        <v>56</v>
      </c>
      <c r="E1688" s="5">
        <v>2</v>
      </c>
      <c r="F1688" s="5">
        <v>2010</v>
      </c>
      <c r="G1688" s="5">
        <v>2011</v>
      </c>
      <c r="H1688" s="5">
        <v>5.399</v>
      </c>
      <c r="I1688" s="5"/>
      <c r="J1688" s="5">
        <v>10.749999999999901</v>
      </c>
      <c r="K1688" s="4" t="s">
        <v>3115</v>
      </c>
      <c r="L1688" s="4" t="s">
        <v>3125</v>
      </c>
      <c r="M1688" s="4" t="s">
        <v>21</v>
      </c>
      <c r="N1688" s="4" t="s">
        <v>98</v>
      </c>
      <c r="O1688" s="4" t="s">
        <v>98</v>
      </c>
      <c r="P1688" s="4" t="s">
        <v>49</v>
      </c>
    </row>
    <row r="1689" spans="1:16" x14ac:dyDescent="0.25">
      <c r="A1689" s="4" t="s">
        <v>3203</v>
      </c>
      <c r="B1689" s="4" t="s">
        <v>3151</v>
      </c>
      <c r="C1689" s="4" t="s">
        <v>3204</v>
      </c>
      <c r="D1689" s="5">
        <v>1</v>
      </c>
      <c r="E1689" s="5">
        <v>1</v>
      </c>
      <c r="F1689" s="5">
        <v>2018</v>
      </c>
      <c r="G1689" s="5">
        <v>2018</v>
      </c>
      <c r="H1689" s="5">
        <v>4.0250000000000004</v>
      </c>
      <c r="I1689" s="5"/>
      <c r="J1689" s="5">
        <v>10.7599999999999</v>
      </c>
      <c r="K1689" s="4" t="s">
        <v>3115</v>
      </c>
      <c r="L1689" s="4" t="s">
        <v>3145</v>
      </c>
      <c r="M1689" s="4" t="s">
        <v>3153</v>
      </c>
      <c r="N1689" s="4" t="s">
        <v>3154</v>
      </c>
      <c r="O1689" s="4" t="s">
        <v>3154</v>
      </c>
      <c r="P1689" s="4" t="s">
        <v>23</v>
      </c>
    </row>
    <row r="1690" spans="1:16" x14ac:dyDescent="0.25">
      <c r="A1690" s="4" t="s">
        <v>3205</v>
      </c>
      <c r="B1690" s="4" t="s">
        <v>3151</v>
      </c>
      <c r="C1690" s="4" t="s">
        <v>3204</v>
      </c>
      <c r="D1690" s="5">
        <v>1</v>
      </c>
      <c r="E1690" s="5">
        <v>1</v>
      </c>
      <c r="F1690" s="5">
        <v>2018</v>
      </c>
      <c r="G1690" s="5">
        <v>2018</v>
      </c>
      <c r="H1690" s="5">
        <v>4.0250000000000004</v>
      </c>
      <c r="I1690" s="5"/>
      <c r="J1690" s="5">
        <v>10.7699999999999</v>
      </c>
      <c r="K1690" s="4" t="s">
        <v>3115</v>
      </c>
      <c r="L1690" s="4" t="s">
        <v>3145</v>
      </c>
      <c r="M1690" s="4" t="s">
        <v>3156</v>
      </c>
      <c r="N1690" s="4" t="s">
        <v>3157</v>
      </c>
      <c r="O1690" s="4" t="s">
        <v>3157</v>
      </c>
      <c r="P1690" s="4" t="s">
        <v>133</v>
      </c>
    </row>
    <row r="1691" spans="1:16" x14ac:dyDescent="0.25">
      <c r="A1691" s="4" t="s">
        <v>3206</v>
      </c>
      <c r="B1691" s="4" t="s">
        <v>3151</v>
      </c>
      <c r="C1691" s="4" t="s">
        <v>3204</v>
      </c>
      <c r="D1691" s="5">
        <v>1</v>
      </c>
      <c r="E1691" s="5">
        <v>1</v>
      </c>
      <c r="F1691" s="5">
        <v>2018</v>
      </c>
      <c r="G1691" s="5">
        <v>2018</v>
      </c>
      <c r="H1691" s="5">
        <v>4.0250000000000004</v>
      </c>
      <c r="I1691" s="5"/>
      <c r="J1691" s="5">
        <v>10.7799999999999</v>
      </c>
      <c r="K1691" s="4" t="s">
        <v>3115</v>
      </c>
      <c r="L1691" s="4" t="s">
        <v>3145</v>
      </c>
      <c r="M1691" s="4" t="s">
        <v>3159</v>
      </c>
      <c r="N1691" s="4" t="s">
        <v>3160</v>
      </c>
      <c r="O1691" s="4" t="s">
        <v>3160</v>
      </c>
      <c r="P1691" s="4" t="s">
        <v>23</v>
      </c>
    </row>
    <row r="1692" spans="1:16" x14ac:dyDescent="0.25">
      <c r="A1692" s="4" t="s">
        <v>5178</v>
      </c>
      <c r="B1692" s="4" t="s">
        <v>3151</v>
      </c>
      <c r="C1692" s="4" t="s">
        <v>5179</v>
      </c>
      <c r="D1692" s="5">
        <v>1</v>
      </c>
      <c r="E1692" s="5">
        <v>1</v>
      </c>
      <c r="F1692" s="5">
        <v>2018</v>
      </c>
      <c r="G1692" s="5">
        <v>2018</v>
      </c>
      <c r="H1692" s="5">
        <v>5.0110000000000001</v>
      </c>
      <c r="I1692" s="5"/>
      <c r="J1692" s="5">
        <v>10.7899999999999</v>
      </c>
      <c r="K1692" s="4" t="s">
        <v>3115</v>
      </c>
      <c r="L1692" s="4" t="s">
        <v>3145</v>
      </c>
      <c r="M1692" s="4" t="s">
        <v>3153</v>
      </c>
      <c r="N1692" s="4" t="s">
        <v>3154</v>
      </c>
      <c r="O1692" s="4" t="s">
        <v>3154</v>
      </c>
      <c r="P1692" s="4" t="s">
        <v>23</v>
      </c>
    </row>
    <row r="1693" spans="1:16" x14ac:dyDescent="0.25">
      <c r="A1693" s="4" t="s">
        <v>5180</v>
      </c>
      <c r="B1693" s="4" t="s">
        <v>3151</v>
      </c>
      <c r="C1693" s="4" t="s">
        <v>5179</v>
      </c>
      <c r="D1693" s="5">
        <v>1</v>
      </c>
      <c r="E1693" s="5">
        <v>1</v>
      </c>
      <c r="F1693" s="5">
        <v>2018</v>
      </c>
      <c r="G1693" s="5">
        <v>2018</v>
      </c>
      <c r="H1693" s="5">
        <v>5.0110000000000001</v>
      </c>
      <c r="I1693" s="5"/>
      <c r="J1693" s="5">
        <v>10.799999999999899</v>
      </c>
      <c r="K1693" s="4" t="s">
        <v>3115</v>
      </c>
      <c r="L1693" s="4" t="s">
        <v>3145</v>
      </c>
      <c r="M1693" s="4" t="s">
        <v>3156</v>
      </c>
      <c r="N1693" s="4" t="s">
        <v>3157</v>
      </c>
      <c r="O1693" s="4" t="s">
        <v>3157</v>
      </c>
      <c r="P1693" s="4" t="s">
        <v>133</v>
      </c>
    </row>
    <row r="1694" spans="1:16" x14ac:dyDescent="0.25">
      <c r="A1694" s="4" t="s">
        <v>5181</v>
      </c>
      <c r="B1694" s="4" t="s">
        <v>3151</v>
      </c>
      <c r="C1694" s="4" t="s">
        <v>5179</v>
      </c>
      <c r="D1694" s="5">
        <v>1</v>
      </c>
      <c r="E1694" s="5">
        <v>1</v>
      </c>
      <c r="F1694" s="5">
        <v>2018</v>
      </c>
      <c r="G1694" s="5">
        <v>2018</v>
      </c>
      <c r="H1694" s="5">
        <v>5.0110000000000001</v>
      </c>
      <c r="I1694" s="5"/>
      <c r="J1694" s="5">
        <v>10.809999999999899</v>
      </c>
      <c r="K1694" s="4" t="s">
        <v>3115</v>
      </c>
      <c r="L1694" s="4" t="s">
        <v>3145</v>
      </c>
      <c r="M1694" s="4" t="s">
        <v>3159</v>
      </c>
      <c r="N1694" s="4" t="s">
        <v>3160</v>
      </c>
      <c r="O1694" s="4" t="s">
        <v>3160</v>
      </c>
      <c r="P1694" s="4" t="s">
        <v>23</v>
      </c>
    </row>
    <row r="1695" spans="1:16" x14ac:dyDescent="0.25">
      <c r="A1695" s="4" t="s">
        <v>3636</v>
      </c>
      <c r="B1695" s="4" t="s">
        <v>3151</v>
      </c>
      <c r="C1695" s="4" t="s">
        <v>3637</v>
      </c>
      <c r="D1695" s="5">
        <v>1</v>
      </c>
      <c r="E1695" s="5">
        <v>1</v>
      </c>
      <c r="F1695" s="5">
        <v>2018</v>
      </c>
      <c r="G1695" s="5">
        <v>2018</v>
      </c>
      <c r="H1695" s="5">
        <v>4.226</v>
      </c>
      <c r="I1695" s="5"/>
      <c r="J1695" s="5">
        <v>10.819999999999901</v>
      </c>
      <c r="K1695" s="4" t="s">
        <v>3115</v>
      </c>
      <c r="L1695" s="4" t="s">
        <v>3145</v>
      </c>
      <c r="M1695" s="4" t="s">
        <v>3153</v>
      </c>
      <c r="N1695" s="4" t="s">
        <v>3154</v>
      </c>
      <c r="O1695" s="4" t="s">
        <v>3154</v>
      </c>
      <c r="P1695" s="4" t="s">
        <v>23</v>
      </c>
    </row>
    <row r="1696" spans="1:16" x14ac:dyDescent="0.25">
      <c r="A1696" s="4" t="s">
        <v>3638</v>
      </c>
      <c r="B1696" s="4" t="s">
        <v>3151</v>
      </c>
      <c r="C1696" s="4" t="s">
        <v>3637</v>
      </c>
      <c r="D1696" s="5">
        <v>1</v>
      </c>
      <c r="E1696" s="5">
        <v>1</v>
      </c>
      <c r="F1696" s="5">
        <v>2018</v>
      </c>
      <c r="G1696" s="5">
        <v>2018</v>
      </c>
      <c r="H1696" s="5">
        <v>4.226</v>
      </c>
      <c r="I1696" s="5"/>
      <c r="J1696" s="5">
        <v>10.829999999999799</v>
      </c>
      <c r="K1696" s="4" t="s">
        <v>3115</v>
      </c>
      <c r="L1696" s="4" t="s">
        <v>3145</v>
      </c>
      <c r="M1696" s="4" t="s">
        <v>3156</v>
      </c>
      <c r="N1696" s="4" t="s">
        <v>3157</v>
      </c>
      <c r="O1696" s="4" t="s">
        <v>3157</v>
      </c>
      <c r="P1696" s="4" t="s">
        <v>133</v>
      </c>
    </row>
    <row r="1697" spans="1:16" x14ac:dyDescent="0.25">
      <c r="A1697" s="4" t="s">
        <v>3639</v>
      </c>
      <c r="B1697" s="4" t="s">
        <v>3151</v>
      </c>
      <c r="C1697" s="4" t="s">
        <v>3637</v>
      </c>
      <c r="D1697" s="5">
        <v>1</v>
      </c>
      <c r="E1697" s="5">
        <v>1</v>
      </c>
      <c r="F1697" s="5">
        <v>2018</v>
      </c>
      <c r="G1697" s="5">
        <v>2018</v>
      </c>
      <c r="H1697" s="5">
        <v>4.226</v>
      </c>
      <c r="I1697" s="5"/>
      <c r="J1697" s="5">
        <v>10.8399999999999</v>
      </c>
      <c r="K1697" s="4" t="s">
        <v>3115</v>
      </c>
      <c r="L1697" s="4" t="s">
        <v>3145</v>
      </c>
      <c r="M1697" s="4" t="s">
        <v>3159</v>
      </c>
      <c r="N1697" s="4" t="s">
        <v>3160</v>
      </c>
      <c r="O1697" s="4" t="s">
        <v>3160</v>
      </c>
      <c r="P1697" s="4" t="s">
        <v>23</v>
      </c>
    </row>
    <row r="1698" spans="1:16" x14ac:dyDescent="0.25">
      <c r="A1698" s="4" t="s">
        <v>3907</v>
      </c>
      <c r="B1698" s="4" t="s">
        <v>730</v>
      </c>
      <c r="C1698" s="4" t="s">
        <v>3908</v>
      </c>
      <c r="D1698" s="5">
        <v>83</v>
      </c>
      <c r="E1698" s="5">
        <v>1</v>
      </c>
      <c r="F1698" s="5">
        <v>2006</v>
      </c>
      <c r="G1698" s="5">
        <v>2006</v>
      </c>
      <c r="H1698" s="5">
        <v>4.359</v>
      </c>
      <c r="I1698" s="5"/>
      <c r="J1698" s="5">
        <v>10.849999999999801</v>
      </c>
      <c r="K1698" s="4" t="s">
        <v>3115</v>
      </c>
      <c r="L1698" s="4" t="s">
        <v>3219</v>
      </c>
      <c r="M1698" s="4" t="s">
        <v>3909</v>
      </c>
      <c r="N1698" s="4" t="s">
        <v>3909</v>
      </c>
      <c r="O1698" s="4" t="s">
        <v>3909</v>
      </c>
      <c r="P1698" s="4" t="s">
        <v>49</v>
      </c>
    </row>
    <row r="1699" spans="1:16" x14ac:dyDescent="0.25">
      <c r="A1699" s="4" t="s">
        <v>3653</v>
      </c>
      <c r="B1699" s="4" t="s">
        <v>1852</v>
      </c>
      <c r="C1699" s="4" t="s">
        <v>3654</v>
      </c>
      <c r="D1699" s="5">
        <v>180</v>
      </c>
      <c r="E1699" s="5">
        <v>1</v>
      </c>
      <c r="F1699" s="5">
        <v>2016</v>
      </c>
      <c r="G1699" s="5">
        <v>2016</v>
      </c>
      <c r="H1699" s="5">
        <v>4.2329999999999997</v>
      </c>
      <c r="I1699" s="5"/>
      <c r="J1699" s="5">
        <v>10.8599999999999</v>
      </c>
      <c r="K1699" s="4" t="s">
        <v>3115</v>
      </c>
      <c r="L1699" s="4" t="s">
        <v>3145</v>
      </c>
      <c r="M1699" s="4" t="s">
        <v>1854</v>
      </c>
      <c r="N1699" s="4" t="s">
        <v>98</v>
      </c>
      <c r="O1699" s="4" t="s">
        <v>98</v>
      </c>
      <c r="P1699" s="4" t="s">
        <v>49</v>
      </c>
    </row>
    <row r="1700" spans="1:16" x14ac:dyDescent="0.25">
      <c r="A1700" s="4" t="s">
        <v>4109</v>
      </c>
      <c r="B1700" s="4" t="s">
        <v>3151</v>
      </c>
      <c r="C1700" s="4" t="s">
        <v>4110</v>
      </c>
      <c r="D1700" s="5">
        <v>1</v>
      </c>
      <c r="E1700" s="5">
        <v>1</v>
      </c>
      <c r="F1700" s="5">
        <v>2018</v>
      </c>
      <c r="G1700" s="5">
        <v>2018</v>
      </c>
      <c r="H1700" s="5">
        <v>4.4550000000000001</v>
      </c>
      <c r="I1700" s="5"/>
      <c r="J1700" s="5">
        <v>10.8699999999999</v>
      </c>
      <c r="K1700" s="4" t="s">
        <v>3115</v>
      </c>
      <c r="L1700" s="4" t="s">
        <v>3145</v>
      </c>
      <c r="M1700" s="4" t="s">
        <v>3153</v>
      </c>
      <c r="N1700" s="4" t="s">
        <v>3154</v>
      </c>
      <c r="O1700" s="4" t="s">
        <v>3154</v>
      </c>
      <c r="P1700" s="4" t="s">
        <v>23</v>
      </c>
    </row>
    <row r="1701" spans="1:16" x14ac:dyDescent="0.25">
      <c r="A1701" s="4" t="s">
        <v>4111</v>
      </c>
      <c r="B1701" s="4" t="s">
        <v>3151</v>
      </c>
      <c r="C1701" s="4" t="s">
        <v>4110</v>
      </c>
      <c r="D1701" s="5">
        <v>1</v>
      </c>
      <c r="E1701" s="5">
        <v>1</v>
      </c>
      <c r="F1701" s="5">
        <v>2018</v>
      </c>
      <c r="G1701" s="5">
        <v>2018</v>
      </c>
      <c r="H1701" s="5">
        <v>4.4550000000000001</v>
      </c>
      <c r="I1701" s="5"/>
      <c r="J1701" s="5">
        <v>10.8799999999998</v>
      </c>
      <c r="K1701" s="4" t="s">
        <v>3115</v>
      </c>
      <c r="L1701" s="4" t="s">
        <v>3145</v>
      </c>
      <c r="M1701" s="4" t="s">
        <v>3156</v>
      </c>
      <c r="N1701" s="4" t="s">
        <v>3157</v>
      </c>
      <c r="O1701" s="4" t="s">
        <v>3157</v>
      </c>
      <c r="P1701" s="4" t="s">
        <v>133</v>
      </c>
    </row>
    <row r="1702" spans="1:16" x14ac:dyDescent="0.25">
      <c r="A1702" s="4" t="s">
        <v>4112</v>
      </c>
      <c r="B1702" s="4" t="s">
        <v>3151</v>
      </c>
      <c r="C1702" s="4" t="s">
        <v>4110</v>
      </c>
      <c r="D1702" s="5">
        <v>1</v>
      </c>
      <c r="E1702" s="5">
        <v>1</v>
      </c>
      <c r="F1702" s="5">
        <v>2018</v>
      </c>
      <c r="G1702" s="5">
        <v>2018</v>
      </c>
      <c r="H1702" s="5">
        <v>4.4550000000000001</v>
      </c>
      <c r="I1702" s="5"/>
      <c r="J1702" s="5">
        <v>10.8899999999998</v>
      </c>
      <c r="K1702" s="4" t="s">
        <v>3115</v>
      </c>
      <c r="L1702" s="4" t="s">
        <v>3145</v>
      </c>
      <c r="M1702" s="4" t="s">
        <v>3159</v>
      </c>
      <c r="N1702" s="4" t="s">
        <v>3160</v>
      </c>
      <c r="O1702" s="4" t="s">
        <v>3160</v>
      </c>
      <c r="P1702" s="4" t="s">
        <v>23</v>
      </c>
    </row>
    <row r="1703" spans="1:16" x14ac:dyDescent="0.25">
      <c r="A1703" s="4" t="s">
        <v>3943</v>
      </c>
      <c r="B1703" s="4" t="s">
        <v>3127</v>
      </c>
      <c r="C1703" s="4" t="s">
        <v>3944</v>
      </c>
      <c r="D1703" s="5">
        <v>52</v>
      </c>
      <c r="E1703" s="5">
        <v>2</v>
      </c>
      <c r="F1703" s="5">
        <v>2006</v>
      </c>
      <c r="G1703" s="5">
        <v>2009</v>
      </c>
      <c r="H1703" s="5">
        <v>4.3760000000000003</v>
      </c>
      <c r="I1703" s="5"/>
      <c r="J1703" s="5">
        <v>10.8999999999998</v>
      </c>
      <c r="K1703" s="4" t="s">
        <v>3115</v>
      </c>
      <c r="L1703" s="4" t="s">
        <v>3125</v>
      </c>
      <c r="M1703" s="4" t="s">
        <v>21</v>
      </c>
      <c r="N1703" s="4" t="s">
        <v>98</v>
      </c>
      <c r="O1703" s="4" t="s">
        <v>98</v>
      </c>
      <c r="P1703" s="4" t="s">
        <v>49</v>
      </c>
    </row>
    <row r="1704" spans="1:16" x14ac:dyDescent="0.25">
      <c r="A1704" s="4" t="s">
        <v>5968</v>
      </c>
      <c r="B1704" s="4" t="s">
        <v>3127</v>
      </c>
      <c r="C1704" s="4" t="s">
        <v>5969</v>
      </c>
      <c r="D1704" s="5">
        <v>56</v>
      </c>
      <c r="E1704" s="5">
        <v>2</v>
      </c>
      <c r="F1704" s="5">
        <v>2010</v>
      </c>
      <c r="G1704" s="5">
        <v>2011</v>
      </c>
      <c r="H1704" s="5">
        <v>5.4390000000000001</v>
      </c>
      <c r="I1704" s="5"/>
      <c r="J1704" s="5">
        <v>10.909999999999901</v>
      </c>
      <c r="K1704" s="4" t="s">
        <v>3115</v>
      </c>
      <c r="L1704" s="4" t="s">
        <v>3125</v>
      </c>
      <c r="M1704" s="4" t="s">
        <v>21</v>
      </c>
      <c r="N1704" s="4" t="s">
        <v>98</v>
      </c>
      <c r="O1704" s="4" t="s">
        <v>98</v>
      </c>
      <c r="P1704" s="4" t="s">
        <v>49</v>
      </c>
    </row>
    <row r="1705" spans="1:16" x14ac:dyDescent="0.25">
      <c r="A1705" s="4" t="s">
        <v>6394</v>
      </c>
      <c r="B1705" s="4" t="s">
        <v>730</v>
      </c>
      <c r="C1705" s="4" t="s">
        <v>6395</v>
      </c>
      <c r="D1705" s="5">
        <v>83</v>
      </c>
      <c r="E1705" s="5">
        <v>1</v>
      </c>
      <c r="F1705" s="5">
        <v>2006</v>
      </c>
      <c r="G1705" s="5">
        <v>2006</v>
      </c>
      <c r="H1705" s="5">
        <v>5.6909999999999998</v>
      </c>
      <c r="I1705" s="5"/>
      <c r="J1705" s="5">
        <v>10.919999999999799</v>
      </c>
      <c r="K1705" s="4" t="s">
        <v>3115</v>
      </c>
      <c r="L1705" s="4" t="s">
        <v>3219</v>
      </c>
      <c r="M1705" s="4" t="s">
        <v>1999</v>
      </c>
      <c r="N1705" s="4" t="s">
        <v>1999</v>
      </c>
      <c r="O1705" s="4" t="s">
        <v>1999</v>
      </c>
      <c r="P1705" s="4" t="s">
        <v>49</v>
      </c>
    </row>
    <row r="1706" spans="1:16" x14ac:dyDescent="0.25">
      <c r="A1706" s="4" t="s">
        <v>5876</v>
      </c>
      <c r="B1706" s="4" t="s">
        <v>3127</v>
      </c>
      <c r="C1706" s="4" t="s">
        <v>5877</v>
      </c>
      <c r="D1706" s="5">
        <v>60</v>
      </c>
      <c r="E1706" s="5">
        <v>3</v>
      </c>
      <c r="F1706" s="5">
        <v>2004</v>
      </c>
      <c r="G1706" s="5">
        <v>2009</v>
      </c>
      <c r="H1706" s="5">
        <v>5.3869999999999996</v>
      </c>
      <c r="I1706" s="5"/>
      <c r="J1706" s="5">
        <v>10.9299999999999</v>
      </c>
      <c r="K1706" s="4" t="s">
        <v>3115</v>
      </c>
      <c r="L1706" s="4" t="s">
        <v>3125</v>
      </c>
      <c r="M1706" s="4" t="s">
        <v>21</v>
      </c>
      <c r="N1706" s="4" t="s">
        <v>98</v>
      </c>
      <c r="O1706" s="4" t="s">
        <v>98</v>
      </c>
      <c r="P1706" s="4" t="s">
        <v>49</v>
      </c>
    </row>
    <row r="1707" spans="1:16" x14ac:dyDescent="0.25">
      <c r="A1707" s="4" t="s">
        <v>3325</v>
      </c>
      <c r="B1707" s="4" t="s">
        <v>3127</v>
      </c>
      <c r="C1707" s="4" t="s">
        <v>3326</v>
      </c>
      <c r="D1707" s="5">
        <v>56</v>
      </c>
      <c r="E1707" s="5">
        <v>2</v>
      </c>
      <c r="F1707" s="5">
        <v>2010</v>
      </c>
      <c r="G1707" s="5">
        <v>2011</v>
      </c>
      <c r="H1707" s="5">
        <v>4.0789999999999997</v>
      </c>
      <c r="I1707" s="5"/>
      <c r="J1707" s="5">
        <v>10.939999999999801</v>
      </c>
      <c r="K1707" s="4" t="s">
        <v>3115</v>
      </c>
      <c r="L1707" s="4" t="s">
        <v>3125</v>
      </c>
      <c r="M1707" s="4" t="s">
        <v>21</v>
      </c>
      <c r="N1707" s="4" t="s">
        <v>98</v>
      </c>
      <c r="O1707" s="4" t="s">
        <v>98</v>
      </c>
      <c r="P1707" s="4" t="s">
        <v>49</v>
      </c>
    </row>
  </sheetData>
  <sortState ref="A2:P1707">
    <sortCondition ref="J2:J1707"/>
  </sortState>
  <conditionalFormatting sqref="I2:I726 I728:I1644 I1646:I1648 I1650:I1707">
    <cfRule type="cellIs" dxfId="37" priority="4" operator="equal">
      <formula>"Drop"</formula>
    </cfRule>
  </conditionalFormatting>
  <conditionalFormatting sqref="I1">
    <cfRule type="cellIs" dxfId="36" priority="3" operator="equal">
      <formula>"Drop"</formula>
    </cfRule>
  </conditionalFormatting>
  <conditionalFormatting sqref="I1649">
    <cfRule type="cellIs" dxfId="35" priority="2" operator="equal">
      <formula>"Drop"</formula>
    </cfRule>
  </conditionalFormatting>
  <conditionalFormatting sqref="J1:J1048576">
    <cfRule type="duplicateValues" dxfId="34"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95"/>
  <sheetViews>
    <sheetView topLeftCell="A458" workbookViewId="0">
      <selection activeCell="A2" sqref="A2:K495"/>
    </sheetView>
  </sheetViews>
  <sheetFormatPr defaultRowHeight="15" x14ac:dyDescent="0.25"/>
  <cols>
    <col min="1" max="1" width="15.5703125" customWidth="1"/>
    <col min="3" max="3" width="58.5703125" customWidth="1"/>
    <col min="11" max="11" width="24.140625" customWidth="1"/>
  </cols>
  <sheetData>
    <row r="1" spans="1:16" ht="30" x14ac:dyDescent="0.25">
      <c r="A1" s="9" t="s">
        <v>0</v>
      </c>
      <c r="B1" s="9" t="s">
        <v>1</v>
      </c>
      <c r="C1" s="9" t="s">
        <v>2</v>
      </c>
      <c r="D1" s="10" t="s">
        <v>3</v>
      </c>
      <c r="E1" s="10" t="s">
        <v>4</v>
      </c>
      <c r="F1" s="10" t="s">
        <v>5</v>
      </c>
      <c r="G1" s="10" t="s">
        <v>6</v>
      </c>
      <c r="H1" s="9" t="s">
        <v>7</v>
      </c>
      <c r="I1" s="11" t="s">
        <v>8</v>
      </c>
      <c r="J1" s="3" t="s">
        <v>9</v>
      </c>
      <c r="K1" s="9" t="s">
        <v>10</v>
      </c>
      <c r="L1" s="9" t="s">
        <v>11</v>
      </c>
      <c r="M1" s="9" t="s">
        <v>12</v>
      </c>
      <c r="N1" s="9" t="s">
        <v>13</v>
      </c>
      <c r="O1" s="9" t="s">
        <v>14</v>
      </c>
      <c r="P1" s="9" t="s">
        <v>15</v>
      </c>
    </row>
    <row r="2" spans="1:16" x14ac:dyDescent="0.25">
      <c r="A2" s="4" t="s">
        <v>6475</v>
      </c>
      <c r="B2" s="4" t="s">
        <v>76</v>
      </c>
      <c r="C2" s="4" t="s">
        <v>6476</v>
      </c>
      <c r="D2" s="5">
        <v>126</v>
      </c>
      <c r="E2" s="5">
        <v>7</v>
      </c>
      <c r="F2" s="5">
        <v>2006</v>
      </c>
      <c r="G2" s="5">
        <v>2018</v>
      </c>
      <c r="H2" s="5">
        <v>3.07</v>
      </c>
      <c r="I2" s="5">
        <v>2</v>
      </c>
      <c r="J2" s="5">
        <v>1.01</v>
      </c>
      <c r="K2" s="4" t="s">
        <v>6477</v>
      </c>
      <c r="L2" s="4" t="s">
        <v>6478</v>
      </c>
      <c r="M2" s="4" t="s">
        <v>21</v>
      </c>
      <c r="N2" s="4" t="s">
        <v>22</v>
      </c>
      <c r="O2" s="4" t="s">
        <v>22</v>
      </c>
      <c r="P2" s="4" t="s">
        <v>49</v>
      </c>
    </row>
    <row r="3" spans="1:16" x14ac:dyDescent="0.25">
      <c r="A3" s="4" t="s">
        <v>6479</v>
      </c>
      <c r="B3" s="4" t="s">
        <v>571</v>
      </c>
      <c r="C3" s="4" t="s">
        <v>6480</v>
      </c>
      <c r="D3" s="5">
        <v>112</v>
      </c>
      <c r="E3" s="5">
        <v>5</v>
      </c>
      <c r="F3" s="5">
        <v>2013</v>
      </c>
      <c r="G3" s="5">
        <v>2018</v>
      </c>
      <c r="H3" s="5">
        <v>1.02</v>
      </c>
      <c r="I3" s="5">
        <v>5</v>
      </c>
      <c r="J3" s="5">
        <v>1.02</v>
      </c>
      <c r="K3" s="4" t="s">
        <v>6477</v>
      </c>
      <c r="L3" s="4" t="s">
        <v>6481</v>
      </c>
      <c r="M3" s="4" t="s">
        <v>21</v>
      </c>
      <c r="N3" s="4" t="s">
        <v>21</v>
      </c>
      <c r="O3" s="4" t="s">
        <v>21</v>
      </c>
      <c r="P3" s="4" t="s">
        <v>23</v>
      </c>
    </row>
    <row r="4" spans="1:16" x14ac:dyDescent="0.25">
      <c r="A4" s="4" t="s">
        <v>6518</v>
      </c>
      <c r="B4" s="4" t="s">
        <v>27</v>
      </c>
      <c r="C4" s="4" t="s">
        <v>6483</v>
      </c>
      <c r="D4" s="5">
        <v>198</v>
      </c>
      <c r="E4" s="5">
        <v>18</v>
      </c>
      <c r="F4" s="5">
        <v>1996</v>
      </c>
      <c r="G4" s="5">
        <v>2016</v>
      </c>
      <c r="H4" s="5">
        <v>3.0049999999999999</v>
      </c>
      <c r="I4" s="5"/>
      <c r="J4" s="5">
        <v>2.0099999999999998</v>
      </c>
      <c r="K4" s="4" t="s">
        <v>6477</v>
      </c>
      <c r="L4" s="4" t="s">
        <v>29</v>
      </c>
      <c r="M4" s="4" t="s">
        <v>44</v>
      </c>
      <c r="N4" s="4" t="s">
        <v>61</v>
      </c>
      <c r="O4" s="4" t="s">
        <v>61</v>
      </c>
      <c r="P4" s="4" t="s">
        <v>61</v>
      </c>
    </row>
    <row r="5" spans="1:16" x14ac:dyDescent="0.25">
      <c r="A5" s="4" t="s">
        <v>6520</v>
      </c>
      <c r="B5" s="4" t="s">
        <v>27</v>
      </c>
      <c r="C5" s="4" t="s">
        <v>6483</v>
      </c>
      <c r="D5" s="5">
        <v>198</v>
      </c>
      <c r="E5" s="5">
        <v>18</v>
      </c>
      <c r="F5" s="5">
        <v>1996</v>
      </c>
      <c r="G5" s="5">
        <v>2016</v>
      </c>
      <c r="H5" s="5">
        <v>3.0049999999999999</v>
      </c>
      <c r="I5" s="5"/>
      <c r="J5" s="5">
        <v>2.0099999999999998</v>
      </c>
      <c r="K5" s="4" t="s">
        <v>6477</v>
      </c>
      <c r="L5" s="4" t="s">
        <v>29</v>
      </c>
      <c r="M5" s="4" t="s">
        <v>68</v>
      </c>
      <c r="N5" s="4" t="s">
        <v>68</v>
      </c>
      <c r="O5" s="4" t="s">
        <v>68</v>
      </c>
      <c r="P5" s="4" t="s">
        <v>68</v>
      </c>
    </row>
    <row r="6" spans="1:16" x14ac:dyDescent="0.25">
      <c r="A6" s="4" t="s">
        <v>6484</v>
      </c>
      <c r="B6" s="4" t="s">
        <v>76</v>
      </c>
      <c r="C6" s="4" t="s">
        <v>6481</v>
      </c>
      <c r="D6" s="5">
        <v>126</v>
      </c>
      <c r="E6" s="5">
        <v>7</v>
      </c>
      <c r="F6" s="5">
        <v>2006</v>
      </c>
      <c r="G6" s="5">
        <v>2018</v>
      </c>
      <c r="H6" s="5">
        <v>3.06</v>
      </c>
      <c r="I6" s="5">
        <v>4</v>
      </c>
      <c r="J6" s="5">
        <v>2.02</v>
      </c>
      <c r="K6" s="4" t="s">
        <v>6477</v>
      </c>
      <c r="L6" s="4" t="s">
        <v>6481</v>
      </c>
      <c r="M6" s="4" t="s">
        <v>21</v>
      </c>
      <c r="N6" s="4" t="s">
        <v>22</v>
      </c>
      <c r="O6" s="4" t="s">
        <v>22</v>
      </c>
      <c r="P6" s="4" t="s">
        <v>49</v>
      </c>
    </row>
    <row r="7" spans="1:16" x14ac:dyDescent="0.25">
      <c r="A7" s="4" t="s">
        <v>6485</v>
      </c>
      <c r="B7" s="4" t="s">
        <v>579</v>
      </c>
      <c r="C7" s="4" t="s">
        <v>6486</v>
      </c>
      <c r="D7" s="5">
        <v>52</v>
      </c>
      <c r="E7" s="5">
        <v>17</v>
      </c>
      <c r="F7" s="5">
        <v>2000</v>
      </c>
      <c r="G7" s="5">
        <v>2016</v>
      </c>
      <c r="H7" s="5">
        <v>2.02</v>
      </c>
      <c r="I7" s="5">
        <v>3</v>
      </c>
      <c r="J7" s="5">
        <v>2.0299999999999998</v>
      </c>
      <c r="K7" s="4" t="s">
        <v>6477</v>
      </c>
      <c r="L7" s="4" t="s">
        <v>6478</v>
      </c>
      <c r="M7" s="4" t="s">
        <v>21</v>
      </c>
      <c r="N7" s="4" t="s">
        <v>582</v>
      </c>
      <c r="O7" s="4" t="s">
        <v>582</v>
      </c>
      <c r="P7" s="4" t="s">
        <v>49</v>
      </c>
    </row>
    <row r="8" spans="1:16" x14ac:dyDescent="0.25">
      <c r="A8" s="4" t="s">
        <v>6487</v>
      </c>
      <c r="B8" s="4" t="s">
        <v>6488</v>
      </c>
      <c r="C8" s="4" t="s">
        <v>6489</v>
      </c>
      <c r="D8" s="5">
        <v>174</v>
      </c>
      <c r="E8" s="5">
        <v>13</v>
      </c>
      <c r="F8" s="5">
        <v>2001</v>
      </c>
      <c r="G8" s="5">
        <v>2015</v>
      </c>
      <c r="H8" s="5">
        <v>4.0620000000000003</v>
      </c>
      <c r="I8" s="5">
        <v>3</v>
      </c>
      <c r="J8" s="5">
        <v>2.04</v>
      </c>
      <c r="K8" s="4" t="s">
        <v>6477</v>
      </c>
      <c r="L8" s="4" t="s">
        <v>6481</v>
      </c>
      <c r="M8" s="4" t="s">
        <v>21</v>
      </c>
      <c r="N8" s="4" t="s">
        <v>21</v>
      </c>
      <c r="O8" s="4" t="s">
        <v>21</v>
      </c>
      <c r="P8" s="4" t="s">
        <v>23</v>
      </c>
    </row>
    <row r="9" spans="1:16" x14ac:dyDescent="0.25">
      <c r="A9" s="4" t="s">
        <v>6840</v>
      </c>
      <c r="B9" s="4" t="s">
        <v>6488</v>
      </c>
      <c r="C9" s="4" t="s">
        <v>6841</v>
      </c>
      <c r="D9" s="5">
        <v>174</v>
      </c>
      <c r="E9" s="5">
        <v>14</v>
      </c>
      <c r="F9" s="5">
        <v>2001</v>
      </c>
      <c r="G9" s="5">
        <v>2016</v>
      </c>
      <c r="H9" s="5">
        <v>4.1449999999999996</v>
      </c>
      <c r="I9" s="5"/>
      <c r="J9" s="5">
        <v>2.04</v>
      </c>
      <c r="K9" s="4" t="s">
        <v>6477</v>
      </c>
      <c r="L9" s="4" t="s">
        <v>6481</v>
      </c>
      <c r="M9" s="4" t="s">
        <v>21</v>
      </c>
      <c r="N9" s="4" t="s">
        <v>21</v>
      </c>
      <c r="O9" s="4" t="s">
        <v>21</v>
      </c>
      <c r="P9" s="4" t="s">
        <v>23</v>
      </c>
    </row>
    <row r="10" spans="1:16" x14ac:dyDescent="0.25">
      <c r="A10" s="4" t="s">
        <v>6490</v>
      </c>
      <c r="B10" s="4" t="s">
        <v>35</v>
      </c>
      <c r="C10" s="4" t="s">
        <v>6491</v>
      </c>
      <c r="D10" s="5">
        <v>40</v>
      </c>
      <c r="E10" s="5">
        <v>4</v>
      </c>
      <c r="F10" s="5">
        <v>2014</v>
      </c>
      <c r="G10" s="5">
        <v>2017</v>
      </c>
      <c r="H10" s="5">
        <v>2.04</v>
      </c>
      <c r="I10" s="5">
        <v>6</v>
      </c>
      <c r="J10" s="5">
        <v>2.0499999999999998</v>
      </c>
      <c r="K10" s="4" t="s">
        <v>6477</v>
      </c>
      <c r="L10" s="4" t="s">
        <v>6478</v>
      </c>
      <c r="M10" s="4" t="s">
        <v>21</v>
      </c>
      <c r="N10" s="4" t="s">
        <v>21</v>
      </c>
      <c r="O10" s="4" t="s">
        <v>21</v>
      </c>
      <c r="P10" s="4" t="s">
        <v>23</v>
      </c>
    </row>
    <row r="11" spans="1:16" x14ac:dyDescent="0.25">
      <c r="A11" s="4" t="s">
        <v>6492</v>
      </c>
      <c r="B11" s="4" t="s">
        <v>35</v>
      </c>
      <c r="C11" s="4" t="s">
        <v>6493</v>
      </c>
      <c r="D11" s="5">
        <v>40</v>
      </c>
      <c r="E11" s="5">
        <v>4</v>
      </c>
      <c r="F11" s="5">
        <v>2014</v>
      </c>
      <c r="G11" s="5">
        <v>2017</v>
      </c>
      <c r="H11" s="5">
        <v>2.0499999999999998</v>
      </c>
      <c r="I11" s="5">
        <v>7</v>
      </c>
      <c r="J11" s="5">
        <v>2.06</v>
      </c>
      <c r="K11" s="4" t="s">
        <v>6477</v>
      </c>
      <c r="L11" s="4" t="s">
        <v>6481</v>
      </c>
      <c r="M11" s="4" t="s">
        <v>21</v>
      </c>
      <c r="N11" s="4" t="s">
        <v>21</v>
      </c>
      <c r="O11" s="4" t="s">
        <v>21</v>
      </c>
      <c r="P11" s="4" t="s">
        <v>23</v>
      </c>
    </row>
    <row r="12" spans="1:16" x14ac:dyDescent="0.25">
      <c r="A12" s="4" t="s">
        <v>6494</v>
      </c>
      <c r="B12" s="4" t="s">
        <v>35</v>
      </c>
      <c r="C12" s="4" t="s">
        <v>6495</v>
      </c>
      <c r="D12" s="5">
        <v>40</v>
      </c>
      <c r="E12" s="5">
        <v>4</v>
      </c>
      <c r="F12" s="5">
        <v>2014</v>
      </c>
      <c r="G12" s="5">
        <v>2017</v>
      </c>
      <c r="H12" s="5">
        <v>2.06</v>
      </c>
      <c r="I12" s="5">
        <v>8</v>
      </c>
      <c r="J12" s="5">
        <v>2.0699999999999998</v>
      </c>
      <c r="K12" s="4" t="s">
        <v>6477</v>
      </c>
      <c r="L12" s="4" t="s">
        <v>6478</v>
      </c>
      <c r="M12" s="4" t="s">
        <v>21</v>
      </c>
      <c r="N12" s="4" t="s">
        <v>21</v>
      </c>
      <c r="O12" s="4" t="s">
        <v>21</v>
      </c>
      <c r="P12" s="4" t="s">
        <v>23</v>
      </c>
    </row>
    <row r="13" spans="1:16" x14ac:dyDescent="0.25">
      <c r="A13" s="4" t="s">
        <v>6496</v>
      </c>
      <c r="B13" s="4" t="s">
        <v>571</v>
      </c>
      <c r="C13" s="4" t="s">
        <v>6497</v>
      </c>
      <c r="D13" s="5">
        <v>112</v>
      </c>
      <c r="E13" s="5">
        <v>5</v>
      </c>
      <c r="F13" s="5">
        <v>2013</v>
      </c>
      <c r="G13" s="5">
        <v>2018</v>
      </c>
      <c r="H13" s="5">
        <v>2.0099999999999998</v>
      </c>
      <c r="I13" s="5">
        <v>9</v>
      </c>
      <c r="J13" s="5">
        <v>2.08</v>
      </c>
      <c r="K13" s="4" t="s">
        <v>6477</v>
      </c>
      <c r="L13" s="4" t="s">
        <v>6498</v>
      </c>
      <c r="M13" s="4" t="s">
        <v>21</v>
      </c>
      <c r="N13" s="4" t="s">
        <v>21</v>
      </c>
      <c r="O13" s="4" t="s">
        <v>21</v>
      </c>
      <c r="P13" s="4" t="s">
        <v>23</v>
      </c>
    </row>
    <row r="14" spans="1:16" x14ac:dyDescent="0.25">
      <c r="A14" s="4" t="s">
        <v>6499</v>
      </c>
      <c r="B14" s="4" t="s">
        <v>571</v>
      </c>
      <c r="C14" s="4" t="s">
        <v>6500</v>
      </c>
      <c r="D14" s="5">
        <v>112</v>
      </c>
      <c r="E14" s="5">
        <v>5</v>
      </c>
      <c r="F14" s="5">
        <v>2013</v>
      </c>
      <c r="G14" s="5">
        <v>2018</v>
      </c>
      <c r="H14" s="5">
        <v>2.02</v>
      </c>
      <c r="I14" s="5">
        <v>10</v>
      </c>
      <c r="J14" s="5">
        <v>2.09</v>
      </c>
      <c r="K14" s="4" t="s">
        <v>6477</v>
      </c>
      <c r="L14" s="4" t="s">
        <v>6498</v>
      </c>
      <c r="M14" s="4" t="s">
        <v>21</v>
      </c>
      <c r="N14" s="4" t="s">
        <v>21</v>
      </c>
      <c r="O14" s="4" t="s">
        <v>21</v>
      </c>
      <c r="P14" s="4" t="s">
        <v>23</v>
      </c>
    </row>
    <row r="15" spans="1:16" x14ac:dyDescent="0.25">
      <c r="A15" s="4" t="s">
        <v>6482</v>
      </c>
      <c r="B15" s="4" t="s">
        <v>27</v>
      </c>
      <c r="C15" s="4" t="s">
        <v>6483</v>
      </c>
      <c r="D15" s="5">
        <v>198</v>
      </c>
      <c r="E15" s="5">
        <v>18</v>
      </c>
      <c r="F15" s="5">
        <v>1996</v>
      </c>
      <c r="G15" s="5">
        <v>2016</v>
      </c>
      <c r="H15" s="5">
        <v>3.0049999999999999</v>
      </c>
      <c r="I15" s="5">
        <v>1</v>
      </c>
      <c r="J15" s="5" t="s">
        <v>92</v>
      </c>
      <c r="K15" s="4" t="s">
        <v>6477</v>
      </c>
      <c r="L15" s="4" t="s">
        <v>29</v>
      </c>
      <c r="M15" s="4" t="s">
        <v>30</v>
      </c>
      <c r="N15" s="4" t="s">
        <v>31</v>
      </c>
      <c r="O15" s="4" t="s">
        <v>32</v>
      </c>
      <c r="P15" s="4" t="s">
        <v>33</v>
      </c>
    </row>
    <row r="16" spans="1:16" x14ac:dyDescent="0.25">
      <c r="A16" s="4" t="s">
        <v>6517</v>
      </c>
      <c r="B16" s="4" t="s">
        <v>27</v>
      </c>
      <c r="C16" s="4" t="s">
        <v>6483</v>
      </c>
      <c r="D16" s="5">
        <v>198</v>
      </c>
      <c r="E16" s="5">
        <v>18</v>
      </c>
      <c r="F16" s="5">
        <v>1996</v>
      </c>
      <c r="G16" s="5">
        <v>2016</v>
      </c>
      <c r="H16" s="5">
        <v>3.0049999999999999</v>
      </c>
      <c r="I16" s="5"/>
      <c r="J16" s="5" t="s">
        <v>92</v>
      </c>
      <c r="K16" s="4" t="s">
        <v>6477</v>
      </c>
      <c r="L16" s="4" t="s">
        <v>29</v>
      </c>
      <c r="M16" s="4" t="s">
        <v>56</v>
      </c>
      <c r="N16" s="4" t="s">
        <v>57</v>
      </c>
      <c r="O16" s="4" t="s">
        <v>58</v>
      </c>
      <c r="P16" s="4" t="s">
        <v>59</v>
      </c>
    </row>
    <row r="17" spans="1:16" x14ac:dyDescent="0.25">
      <c r="A17" s="4" t="s">
        <v>6519</v>
      </c>
      <c r="B17" s="4" t="s">
        <v>27</v>
      </c>
      <c r="C17" s="4" t="s">
        <v>6483</v>
      </c>
      <c r="D17" s="5">
        <v>198</v>
      </c>
      <c r="E17" s="5">
        <v>18</v>
      </c>
      <c r="F17" s="5">
        <v>1996</v>
      </c>
      <c r="G17" s="5">
        <v>2016</v>
      </c>
      <c r="H17" s="5">
        <v>3.0049999999999999</v>
      </c>
      <c r="I17" s="5"/>
      <c r="J17" s="5" t="s">
        <v>92</v>
      </c>
      <c r="K17" s="4" t="s">
        <v>6477</v>
      </c>
      <c r="L17" s="4" t="s">
        <v>29</v>
      </c>
      <c r="M17" s="4" t="s">
        <v>63</v>
      </c>
      <c r="N17" s="4" t="s">
        <v>64</v>
      </c>
      <c r="O17" s="4" t="s">
        <v>65</v>
      </c>
      <c r="P17" s="4" t="s">
        <v>66</v>
      </c>
    </row>
    <row r="18" spans="1:16" x14ac:dyDescent="0.25">
      <c r="A18" s="4" t="s">
        <v>7332</v>
      </c>
      <c r="B18" s="4" t="s">
        <v>35</v>
      </c>
      <c r="C18" s="4" t="s">
        <v>7333</v>
      </c>
      <c r="D18" s="5">
        <v>40</v>
      </c>
      <c r="E18" s="5">
        <v>4</v>
      </c>
      <c r="F18" s="5">
        <v>2014</v>
      </c>
      <c r="G18" s="5">
        <v>2017</v>
      </c>
      <c r="H18" s="5">
        <v>4.3899999999999997</v>
      </c>
      <c r="I18" s="5"/>
      <c r="J18" s="5">
        <v>3.01</v>
      </c>
      <c r="K18" s="4" t="s">
        <v>6477</v>
      </c>
      <c r="L18" s="4" t="s">
        <v>6506</v>
      </c>
      <c r="M18" s="4" t="s">
        <v>21</v>
      </c>
      <c r="N18" s="4" t="s">
        <v>21</v>
      </c>
      <c r="O18" s="4" t="s">
        <v>21</v>
      </c>
      <c r="P18" s="4" t="s">
        <v>23</v>
      </c>
    </row>
    <row r="19" spans="1:16" x14ac:dyDescent="0.25">
      <c r="A19" s="4" t="s">
        <v>7455</v>
      </c>
      <c r="B19" s="4" t="s">
        <v>35</v>
      </c>
      <c r="C19" s="4" t="s">
        <v>7456</v>
      </c>
      <c r="D19" s="5">
        <v>40</v>
      </c>
      <c r="E19" s="5">
        <v>4</v>
      </c>
      <c r="F19" s="5">
        <v>2014</v>
      </c>
      <c r="G19" s="5">
        <v>2017</v>
      </c>
      <c r="H19" s="5">
        <v>4.4539999999999997</v>
      </c>
      <c r="I19" s="5"/>
      <c r="J19" s="5">
        <v>3.02</v>
      </c>
      <c r="K19" s="4" t="s">
        <v>6477</v>
      </c>
      <c r="L19" s="4" t="s">
        <v>6506</v>
      </c>
      <c r="M19" s="4" t="s">
        <v>21</v>
      </c>
      <c r="N19" s="4" t="s">
        <v>21</v>
      </c>
      <c r="O19" s="4" t="s">
        <v>21</v>
      </c>
      <c r="P19" s="4" t="s">
        <v>23</v>
      </c>
    </row>
    <row r="20" spans="1:16" x14ac:dyDescent="0.25">
      <c r="A20" s="4" t="s">
        <v>7289</v>
      </c>
      <c r="B20" s="4" t="s">
        <v>35</v>
      </c>
      <c r="C20" s="4" t="s">
        <v>7290</v>
      </c>
      <c r="D20" s="5">
        <v>40</v>
      </c>
      <c r="E20" s="5">
        <v>4</v>
      </c>
      <c r="F20" s="5">
        <v>2014</v>
      </c>
      <c r="G20" s="5">
        <v>2017</v>
      </c>
      <c r="H20" s="5">
        <v>4.3710000000000004</v>
      </c>
      <c r="I20" s="5"/>
      <c r="J20" s="5">
        <v>3.03</v>
      </c>
      <c r="K20" s="4" t="s">
        <v>6477</v>
      </c>
      <c r="L20" s="4" t="s">
        <v>6478</v>
      </c>
      <c r="M20" s="4" t="s">
        <v>21</v>
      </c>
      <c r="N20" s="4" t="s">
        <v>21</v>
      </c>
      <c r="O20" s="4" t="s">
        <v>21</v>
      </c>
      <c r="P20" s="4" t="s">
        <v>23</v>
      </c>
    </row>
    <row r="21" spans="1:16" x14ac:dyDescent="0.25">
      <c r="A21" s="4" t="s">
        <v>7434</v>
      </c>
      <c r="B21" s="4" t="s">
        <v>35</v>
      </c>
      <c r="C21" s="4" t="s">
        <v>7435</v>
      </c>
      <c r="D21" s="5">
        <v>40</v>
      </c>
      <c r="E21" s="5">
        <v>4</v>
      </c>
      <c r="F21" s="5">
        <v>2014</v>
      </c>
      <c r="G21" s="5">
        <v>2017</v>
      </c>
      <c r="H21" s="5">
        <v>4.444</v>
      </c>
      <c r="I21" s="5"/>
      <c r="J21" s="5">
        <v>3.04</v>
      </c>
      <c r="K21" s="4" t="s">
        <v>6477</v>
      </c>
      <c r="L21" s="4" t="s">
        <v>6478</v>
      </c>
      <c r="M21" s="4" t="s">
        <v>21</v>
      </c>
      <c r="N21" s="4" t="s">
        <v>21</v>
      </c>
      <c r="O21" s="4" t="s">
        <v>21</v>
      </c>
      <c r="P21" s="4" t="s">
        <v>23</v>
      </c>
    </row>
    <row r="22" spans="1:16" x14ac:dyDescent="0.25">
      <c r="A22" s="4" t="s">
        <v>7150</v>
      </c>
      <c r="B22" s="4" t="s">
        <v>35</v>
      </c>
      <c r="C22" s="4" t="s">
        <v>7151</v>
      </c>
      <c r="D22" s="5">
        <v>40</v>
      </c>
      <c r="E22" s="5">
        <v>4</v>
      </c>
      <c r="F22" s="5">
        <v>2014</v>
      </c>
      <c r="G22" s="5">
        <v>2017</v>
      </c>
      <c r="H22" s="5">
        <v>4.2969999999999997</v>
      </c>
      <c r="I22" s="5"/>
      <c r="J22" s="5">
        <v>3.05</v>
      </c>
      <c r="K22" s="4" t="s">
        <v>6477</v>
      </c>
      <c r="L22" s="4" t="s">
        <v>6478</v>
      </c>
      <c r="M22" s="4" t="s">
        <v>21</v>
      </c>
      <c r="N22" s="4" t="s">
        <v>21</v>
      </c>
      <c r="O22" s="4" t="s">
        <v>21</v>
      </c>
      <c r="P22" s="4" t="s">
        <v>23</v>
      </c>
    </row>
    <row r="23" spans="1:16" x14ac:dyDescent="0.25">
      <c r="A23" s="4" t="s">
        <v>7028</v>
      </c>
      <c r="B23" s="4" t="s">
        <v>35</v>
      </c>
      <c r="C23" s="4" t="s">
        <v>7029</v>
      </c>
      <c r="D23" s="5">
        <v>40</v>
      </c>
      <c r="E23" s="5">
        <v>4</v>
      </c>
      <c r="F23" s="5">
        <v>2014</v>
      </c>
      <c r="G23" s="5">
        <v>2017</v>
      </c>
      <c r="H23" s="5">
        <v>4.2370000000000001</v>
      </c>
      <c r="I23" s="5"/>
      <c r="J23" s="5">
        <v>3.06</v>
      </c>
      <c r="K23" s="4" t="s">
        <v>6477</v>
      </c>
      <c r="L23" s="4" t="s">
        <v>6478</v>
      </c>
      <c r="M23" s="4" t="s">
        <v>21</v>
      </c>
      <c r="N23" s="4" t="s">
        <v>21</v>
      </c>
      <c r="O23" s="4" t="s">
        <v>21</v>
      </c>
      <c r="P23" s="4" t="s">
        <v>23</v>
      </c>
    </row>
    <row r="24" spans="1:16" x14ac:dyDescent="0.25">
      <c r="A24" s="4" t="s">
        <v>7168</v>
      </c>
      <c r="B24" s="4" t="s">
        <v>35</v>
      </c>
      <c r="C24" s="4" t="s">
        <v>7169</v>
      </c>
      <c r="D24" s="5">
        <v>40</v>
      </c>
      <c r="E24" s="5">
        <v>4</v>
      </c>
      <c r="F24" s="5">
        <v>2014</v>
      </c>
      <c r="G24" s="5">
        <v>2017</v>
      </c>
      <c r="H24" s="5">
        <v>4.306</v>
      </c>
      <c r="I24" s="5"/>
      <c r="J24" s="5">
        <v>3.07</v>
      </c>
      <c r="K24" s="4" t="s">
        <v>6477</v>
      </c>
      <c r="L24" s="4" t="s">
        <v>6481</v>
      </c>
      <c r="M24" s="4" t="s">
        <v>21</v>
      </c>
      <c r="N24" s="4" t="s">
        <v>21</v>
      </c>
      <c r="O24" s="4" t="s">
        <v>21</v>
      </c>
      <c r="P24" s="4" t="s">
        <v>23</v>
      </c>
    </row>
    <row r="25" spans="1:16" x14ac:dyDescent="0.25">
      <c r="A25" s="4" t="s">
        <v>6852</v>
      </c>
      <c r="B25" s="4" t="s">
        <v>35</v>
      </c>
      <c r="C25" s="4" t="s">
        <v>6853</v>
      </c>
      <c r="D25" s="5">
        <v>40</v>
      </c>
      <c r="E25" s="5">
        <v>4</v>
      </c>
      <c r="F25" s="5">
        <v>2014</v>
      </c>
      <c r="G25" s="5">
        <v>2017</v>
      </c>
      <c r="H25" s="5">
        <v>4.1520000000000001</v>
      </c>
      <c r="I25" s="5"/>
      <c r="J25" s="5">
        <v>3.08</v>
      </c>
      <c r="K25" s="4" t="s">
        <v>6477</v>
      </c>
      <c r="L25" s="4" t="s">
        <v>6481</v>
      </c>
      <c r="M25" s="4" t="s">
        <v>21</v>
      </c>
      <c r="N25" s="4" t="s">
        <v>21</v>
      </c>
      <c r="O25" s="4" t="s">
        <v>21</v>
      </c>
      <c r="P25" s="4" t="s">
        <v>23</v>
      </c>
    </row>
    <row r="26" spans="1:16" x14ac:dyDescent="0.25">
      <c r="A26" s="4" t="s">
        <v>7003</v>
      </c>
      <c r="B26" s="4" t="s">
        <v>35</v>
      </c>
      <c r="C26" s="4" t="s">
        <v>7004</v>
      </c>
      <c r="D26" s="5">
        <v>40</v>
      </c>
      <c r="E26" s="5">
        <v>4</v>
      </c>
      <c r="F26" s="5">
        <v>2014</v>
      </c>
      <c r="G26" s="5">
        <v>2017</v>
      </c>
      <c r="H26" s="5">
        <v>4.2270000000000003</v>
      </c>
      <c r="I26" s="5"/>
      <c r="J26" s="5">
        <v>3.09</v>
      </c>
      <c r="K26" s="4" t="s">
        <v>6477</v>
      </c>
      <c r="L26" s="4" t="s">
        <v>6481</v>
      </c>
      <c r="M26" s="4" t="s">
        <v>21</v>
      </c>
      <c r="N26" s="4" t="s">
        <v>21</v>
      </c>
      <c r="O26" s="4" t="s">
        <v>21</v>
      </c>
      <c r="P26" s="4" t="s">
        <v>23</v>
      </c>
    </row>
    <row r="27" spans="1:16" x14ac:dyDescent="0.25">
      <c r="A27" s="4" t="s">
        <v>7385</v>
      </c>
      <c r="B27" s="4" t="s">
        <v>35</v>
      </c>
      <c r="C27" s="4" t="s">
        <v>7386</v>
      </c>
      <c r="D27" s="5">
        <v>40</v>
      </c>
      <c r="E27" s="5">
        <v>4</v>
      </c>
      <c r="F27" s="5">
        <v>2014</v>
      </c>
      <c r="G27" s="5">
        <v>2017</v>
      </c>
      <c r="H27" s="5">
        <v>4.4169999999999998</v>
      </c>
      <c r="I27" s="5"/>
      <c r="J27" s="5">
        <v>3.1</v>
      </c>
      <c r="K27" s="4" t="s">
        <v>6477</v>
      </c>
      <c r="L27" s="4" t="s">
        <v>6478</v>
      </c>
      <c r="M27" s="4" t="s">
        <v>21</v>
      </c>
      <c r="N27" s="4" t="s">
        <v>21</v>
      </c>
      <c r="O27" s="4" t="s">
        <v>21</v>
      </c>
      <c r="P27" s="4" t="s">
        <v>23</v>
      </c>
    </row>
    <row r="28" spans="1:16" x14ac:dyDescent="0.25">
      <c r="A28" s="4" t="s">
        <v>7402</v>
      </c>
      <c r="B28" s="4" t="s">
        <v>35</v>
      </c>
      <c r="C28" s="4" t="s">
        <v>7403</v>
      </c>
      <c r="D28" s="5">
        <v>40</v>
      </c>
      <c r="E28" s="5">
        <v>4</v>
      </c>
      <c r="F28" s="5">
        <v>2014</v>
      </c>
      <c r="G28" s="5">
        <v>2017</v>
      </c>
      <c r="H28" s="5">
        <v>4.4249999999999998</v>
      </c>
      <c r="I28" s="5"/>
      <c r="J28" s="5">
        <v>3.11</v>
      </c>
      <c r="K28" s="4" t="s">
        <v>6477</v>
      </c>
      <c r="L28" s="4" t="s">
        <v>6481</v>
      </c>
      <c r="M28" s="4" t="s">
        <v>21</v>
      </c>
      <c r="N28" s="4" t="s">
        <v>21</v>
      </c>
      <c r="O28" s="4" t="s">
        <v>21</v>
      </c>
      <c r="P28" s="4" t="s">
        <v>23</v>
      </c>
    </row>
    <row r="29" spans="1:16" x14ac:dyDescent="0.25">
      <c r="A29" s="4" t="s">
        <v>7352</v>
      </c>
      <c r="B29" s="4" t="s">
        <v>35</v>
      </c>
      <c r="C29" s="4" t="s">
        <v>7353</v>
      </c>
      <c r="D29" s="5">
        <v>40</v>
      </c>
      <c r="E29" s="5">
        <v>4</v>
      </c>
      <c r="F29" s="5">
        <v>2014</v>
      </c>
      <c r="G29" s="5">
        <v>2017</v>
      </c>
      <c r="H29" s="5">
        <v>4.4000000000000004</v>
      </c>
      <c r="I29" s="5"/>
      <c r="J29" s="5">
        <v>3.12</v>
      </c>
      <c r="K29" s="4" t="s">
        <v>6477</v>
      </c>
      <c r="L29" s="4" t="s">
        <v>6478</v>
      </c>
      <c r="M29" s="4" t="s">
        <v>21</v>
      </c>
      <c r="N29" s="4" t="s">
        <v>21</v>
      </c>
      <c r="O29" s="4" t="s">
        <v>21</v>
      </c>
      <c r="P29" s="4" t="s">
        <v>23</v>
      </c>
    </row>
    <row r="30" spans="1:16" x14ac:dyDescent="0.25">
      <c r="A30" s="4" t="s">
        <v>7281</v>
      </c>
      <c r="B30" s="4" t="s">
        <v>35</v>
      </c>
      <c r="C30" s="4" t="s">
        <v>7282</v>
      </c>
      <c r="D30" s="5">
        <v>40</v>
      </c>
      <c r="E30" s="5">
        <v>4</v>
      </c>
      <c r="F30" s="5">
        <v>2014</v>
      </c>
      <c r="G30" s="5">
        <v>2017</v>
      </c>
      <c r="H30" s="5">
        <v>4.3659999999999997</v>
      </c>
      <c r="I30" s="5"/>
      <c r="J30" s="5">
        <v>3.13</v>
      </c>
      <c r="K30" s="4" t="s">
        <v>6477</v>
      </c>
      <c r="L30" s="4" t="s">
        <v>6481</v>
      </c>
      <c r="M30" s="4" t="s">
        <v>21</v>
      </c>
      <c r="N30" s="4" t="s">
        <v>21</v>
      </c>
      <c r="O30" s="4" t="s">
        <v>21</v>
      </c>
      <c r="P30" s="4" t="s">
        <v>23</v>
      </c>
    </row>
    <row r="31" spans="1:16" x14ac:dyDescent="0.25">
      <c r="A31" s="4" t="s">
        <v>6617</v>
      </c>
      <c r="B31" s="4" t="s">
        <v>579</v>
      </c>
      <c r="C31" s="4" t="s">
        <v>6618</v>
      </c>
      <c r="D31" s="5">
        <v>52</v>
      </c>
      <c r="E31" s="5">
        <v>17</v>
      </c>
      <c r="F31" s="5">
        <v>2000</v>
      </c>
      <c r="G31" s="5">
        <v>2016</v>
      </c>
      <c r="H31" s="5">
        <v>4.0389999999999997</v>
      </c>
      <c r="I31" s="5"/>
      <c r="J31" s="5">
        <v>3.14</v>
      </c>
      <c r="K31" s="4" t="s">
        <v>6477</v>
      </c>
      <c r="L31" s="4" t="s">
        <v>6506</v>
      </c>
      <c r="M31" s="4" t="s">
        <v>21</v>
      </c>
      <c r="N31" s="4" t="s">
        <v>582</v>
      </c>
      <c r="O31" s="4" t="s">
        <v>582</v>
      </c>
      <c r="P31" s="4" t="s">
        <v>49</v>
      </c>
    </row>
    <row r="32" spans="1:16" x14ac:dyDescent="0.25">
      <c r="A32" s="4" t="s">
        <v>6933</v>
      </c>
      <c r="B32" s="4" t="s">
        <v>1852</v>
      </c>
      <c r="C32" s="4" t="s">
        <v>6934</v>
      </c>
      <c r="D32" s="5">
        <v>161</v>
      </c>
      <c r="E32" s="5">
        <v>1</v>
      </c>
      <c r="F32" s="5">
        <v>2016</v>
      </c>
      <c r="G32" s="5">
        <v>2016</v>
      </c>
      <c r="H32" s="5">
        <v>4.1950000000000003</v>
      </c>
      <c r="I32" s="5"/>
      <c r="J32" s="5">
        <v>3.15</v>
      </c>
      <c r="K32" s="4" t="s">
        <v>6477</v>
      </c>
      <c r="L32" s="4" t="s">
        <v>6506</v>
      </c>
      <c r="M32" s="4" t="s">
        <v>6599</v>
      </c>
      <c r="N32" s="4" t="s">
        <v>98</v>
      </c>
      <c r="O32" s="4" t="s">
        <v>98</v>
      </c>
      <c r="P32" s="4" t="s">
        <v>49</v>
      </c>
    </row>
    <row r="33" spans="1:16" x14ac:dyDescent="0.25">
      <c r="A33" s="4" t="s">
        <v>7279</v>
      </c>
      <c r="B33" s="4" t="s">
        <v>1852</v>
      </c>
      <c r="C33" s="4" t="s">
        <v>7280</v>
      </c>
      <c r="D33" s="5">
        <v>162</v>
      </c>
      <c r="E33" s="5">
        <v>1</v>
      </c>
      <c r="F33" s="5">
        <v>2016</v>
      </c>
      <c r="G33" s="5">
        <v>2016</v>
      </c>
      <c r="H33" s="5">
        <v>4.3650000000000002</v>
      </c>
      <c r="I33" s="5"/>
      <c r="J33" s="5">
        <v>3.16</v>
      </c>
      <c r="K33" s="4" t="s">
        <v>6477</v>
      </c>
      <c r="L33" s="4" t="s">
        <v>6506</v>
      </c>
      <c r="M33" s="4" t="s">
        <v>1854</v>
      </c>
      <c r="N33" s="4" t="s">
        <v>98</v>
      </c>
      <c r="O33" s="4" t="s">
        <v>98</v>
      </c>
      <c r="P33" s="4" t="s">
        <v>49</v>
      </c>
    </row>
    <row r="34" spans="1:16" x14ac:dyDescent="0.25">
      <c r="A34" s="4" t="s">
        <v>6914</v>
      </c>
      <c r="B34" s="4" t="s">
        <v>6584</v>
      </c>
      <c r="C34" s="4" t="s">
        <v>6915</v>
      </c>
      <c r="D34" s="5">
        <v>83</v>
      </c>
      <c r="E34" s="5">
        <v>1</v>
      </c>
      <c r="F34" s="5">
        <v>2010</v>
      </c>
      <c r="G34" s="5">
        <v>2010</v>
      </c>
      <c r="H34" s="5">
        <v>4.1849999999999996</v>
      </c>
      <c r="I34" s="5"/>
      <c r="J34" s="5">
        <v>3.17</v>
      </c>
      <c r="K34" s="4" t="s">
        <v>6477</v>
      </c>
      <c r="L34" s="4" t="s">
        <v>6506</v>
      </c>
      <c r="M34" s="4" t="s">
        <v>21</v>
      </c>
      <c r="N34" s="4" t="s">
        <v>305</v>
      </c>
      <c r="O34" s="4" t="s">
        <v>305</v>
      </c>
      <c r="P34" s="4" t="s">
        <v>23</v>
      </c>
    </row>
    <row r="35" spans="1:16" x14ac:dyDescent="0.25">
      <c r="A35" s="4" t="s">
        <v>6949</v>
      </c>
      <c r="B35" s="4" t="s">
        <v>1852</v>
      </c>
      <c r="C35" s="4" t="s">
        <v>6950</v>
      </c>
      <c r="D35" s="5">
        <v>180</v>
      </c>
      <c r="E35" s="5">
        <v>1</v>
      </c>
      <c r="F35" s="5">
        <v>2016</v>
      </c>
      <c r="G35" s="5">
        <v>2016</v>
      </c>
      <c r="H35" s="5">
        <v>4.2039999999999997</v>
      </c>
      <c r="I35" s="5"/>
      <c r="J35" s="5">
        <v>3.18</v>
      </c>
      <c r="K35" s="4" t="s">
        <v>6477</v>
      </c>
      <c r="L35" s="4" t="s">
        <v>6506</v>
      </c>
      <c r="M35" s="4" t="s">
        <v>6599</v>
      </c>
      <c r="N35" s="4" t="s">
        <v>98</v>
      </c>
      <c r="O35" s="4" t="s">
        <v>98</v>
      </c>
      <c r="P35" s="4" t="s">
        <v>49</v>
      </c>
    </row>
    <row r="36" spans="1:16" x14ac:dyDescent="0.25">
      <c r="A36" s="4" t="s">
        <v>6927</v>
      </c>
      <c r="B36" s="4" t="s">
        <v>6584</v>
      </c>
      <c r="C36" s="4" t="s">
        <v>6928</v>
      </c>
      <c r="D36" s="5">
        <v>83</v>
      </c>
      <c r="E36" s="5">
        <v>1</v>
      </c>
      <c r="F36" s="5">
        <v>2010</v>
      </c>
      <c r="G36" s="5">
        <v>2010</v>
      </c>
      <c r="H36" s="5">
        <v>4.1920000000000002</v>
      </c>
      <c r="I36" s="5"/>
      <c r="J36" s="5">
        <v>3.19</v>
      </c>
      <c r="K36" s="4" t="s">
        <v>6477</v>
      </c>
      <c r="L36" s="4" t="s">
        <v>6506</v>
      </c>
      <c r="M36" s="4" t="s">
        <v>21</v>
      </c>
      <c r="N36" s="4" t="s">
        <v>305</v>
      </c>
      <c r="O36" s="4" t="s">
        <v>305</v>
      </c>
      <c r="P36" s="4" t="s">
        <v>23</v>
      </c>
    </row>
    <row r="37" spans="1:16" x14ac:dyDescent="0.25">
      <c r="A37" s="4" t="s">
        <v>7264</v>
      </c>
      <c r="B37" s="4" t="s">
        <v>6584</v>
      </c>
      <c r="C37" s="4" t="s">
        <v>7265</v>
      </c>
      <c r="D37" s="5">
        <v>83</v>
      </c>
      <c r="E37" s="5">
        <v>1</v>
      </c>
      <c r="F37" s="5">
        <v>2010</v>
      </c>
      <c r="G37" s="5">
        <v>2010</v>
      </c>
      <c r="H37" s="5">
        <v>4.3570000000000002</v>
      </c>
      <c r="I37" s="5"/>
      <c r="J37" s="5">
        <v>3.2</v>
      </c>
      <c r="K37" s="4" t="s">
        <v>6477</v>
      </c>
      <c r="L37" s="4" t="s">
        <v>6506</v>
      </c>
      <c r="M37" s="4" t="s">
        <v>21</v>
      </c>
      <c r="N37" s="4" t="s">
        <v>305</v>
      </c>
      <c r="O37" s="4" t="s">
        <v>305</v>
      </c>
      <c r="P37" s="4" t="s">
        <v>23</v>
      </c>
    </row>
    <row r="38" spans="1:16" x14ac:dyDescent="0.25">
      <c r="A38" s="4" t="s">
        <v>7457</v>
      </c>
      <c r="B38" s="4" t="s">
        <v>6584</v>
      </c>
      <c r="C38" s="4" t="s">
        <v>7458</v>
      </c>
      <c r="D38" s="5">
        <v>83</v>
      </c>
      <c r="E38" s="5">
        <v>1</v>
      </c>
      <c r="F38" s="5">
        <v>2010</v>
      </c>
      <c r="G38" s="5">
        <v>2010</v>
      </c>
      <c r="H38" s="5">
        <v>4.4550000000000001</v>
      </c>
      <c r="I38" s="5"/>
      <c r="J38" s="5">
        <v>3.21</v>
      </c>
      <c r="K38" s="4" t="s">
        <v>6477</v>
      </c>
      <c r="L38" s="4" t="s">
        <v>6506</v>
      </c>
      <c r="M38" s="4" t="s">
        <v>21</v>
      </c>
      <c r="N38" s="4" t="s">
        <v>305</v>
      </c>
      <c r="O38" s="4" t="s">
        <v>305</v>
      </c>
      <c r="P38" s="4" t="s">
        <v>23</v>
      </c>
    </row>
    <row r="39" spans="1:16" x14ac:dyDescent="0.25">
      <c r="A39" s="4" t="s">
        <v>7106</v>
      </c>
      <c r="B39" s="4" t="s">
        <v>6584</v>
      </c>
      <c r="C39" s="4" t="s">
        <v>7107</v>
      </c>
      <c r="D39" s="5">
        <v>83</v>
      </c>
      <c r="E39" s="5">
        <v>1</v>
      </c>
      <c r="F39" s="5">
        <v>2010</v>
      </c>
      <c r="G39" s="5">
        <v>2010</v>
      </c>
      <c r="H39" s="5">
        <v>4.2759999999999998</v>
      </c>
      <c r="I39" s="5"/>
      <c r="J39" s="5">
        <v>3.22</v>
      </c>
      <c r="K39" s="4" t="s">
        <v>6477</v>
      </c>
      <c r="L39" s="4" t="s">
        <v>6506</v>
      </c>
      <c r="M39" s="4" t="s">
        <v>21</v>
      </c>
      <c r="N39" s="4" t="s">
        <v>6717</v>
      </c>
      <c r="O39" s="4" t="s">
        <v>6717</v>
      </c>
      <c r="P39" s="4" t="s">
        <v>23</v>
      </c>
    </row>
    <row r="40" spans="1:16" x14ac:dyDescent="0.25">
      <c r="A40" s="4" t="s">
        <v>6947</v>
      </c>
      <c r="B40" s="4" t="s">
        <v>6584</v>
      </c>
      <c r="C40" s="4" t="s">
        <v>6948</v>
      </c>
      <c r="D40" s="5">
        <v>83</v>
      </c>
      <c r="E40" s="5">
        <v>1</v>
      </c>
      <c r="F40" s="5">
        <v>2010</v>
      </c>
      <c r="G40" s="5">
        <v>2010</v>
      </c>
      <c r="H40" s="5">
        <v>4.2030000000000003</v>
      </c>
      <c r="I40" s="5"/>
      <c r="J40" s="5">
        <v>3.23</v>
      </c>
      <c r="K40" s="4" t="s">
        <v>6477</v>
      </c>
      <c r="L40" s="4" t="s">
        <v>6506</v>
      </c>
      <c r="M40" s="4" t="s">
        <v>21</v>
      </c>
      <c r="N40" s="4" t="s">
        <v>305</v>
      </c>
      <c r="O40" s="4" t="s">
        <v>305</v>
      </c>
      <c r="P40" s="4" t="s">
        <v>23</v>
      </c>
    </row>
    <row r="41" spans="1:16" x14ac:dyDescent="0.25">
      <c r="A41" s="4" t="s">
        <v>7283</v>
      </c>
      <c r="B41" s="4" t="s">
        <v>1852</v>
      </c>
      <c r="C41" s="4" t="s">
        <v>7284</v>
      </c>
      <c r="D41" s="5">
        <v>174</v>
      </c>
      <c r="E41" s="5">
        <v>1</v>
      </c>
      <c r="F41" s="5">
        <v>2016</v>
      </c>
      <c r="G41" s="5">
        <v>2016</v>
      </c>
      <c r="H41" s="5">
        <v>4.3680000000000003</v>
      </c>
      <c r="I41" s="5"/>
      <c r="J41" s="5">
        <v>3.24</v>
      </c>
      <c r="K41" s="4" t="s">
        <v>6477</v>
      </c>
      <c r="L41" s="4" t="s">
        <v>6506</v>
      </c>
      <c r="M41" s="4" t="s">
        <v>21</v>
      </c>
      <c r="N41" s="4" t="s">
        <v>98</v>
      </c>
      <c r="O41" s="4" t="s">
        <v>98</v>
      </c>
      <c r="P41" s="4" t="s">
        <v>49</v>
      </c>
    </row>
    <row r="42" spans="1:16" x14ac:dyDescent="0.25">
      <c r="A42" s="4" t="s">
        <v>7291</v>
      </c>
      <c r="B42" s="4" t="s">
        <v>1852</v>
      </c>
      <c r="C42" s="4" t="s">
        <v>7292</v>
      </c>
      <c r="D42" s="5">
        <v>180</v>
      </c>
      <c r="E42" s="5">
        <v>1</v>
      </c>
      <c r="F42" s="5">
        <v>2016</v>
      </c>
      <c r="G42" s="5">
        <v>2016</v>
      </c>
      <c r="H42" s="5">
        <v>4.3719999999999999</v>
      </c>
      <c r="I42" s="5"/>
      <c r="J42" s="5">
        <v>3.2500000000000102</v>
      </c>
      <c r="K42" s="4" t="s">
        <v>6477</v>
      </c>
      <c r="L42" s="4" t="s">
        <v>6506</v>
      </c>
      <c r="M42" s="4" t="s">
        <v>21</v>
      </c>
      <c r="N42" s="4" t="s">
        <v>98</v>
      </c>
      <c r="O42" s="4" t="s">
        <v>98</v>
      </c>
      <c r="P42" s="4" t="s">
        <v>49</v>
      </c>
    </row>
    <row r="43" spans="1:16" x14ac:dyDescent="0.25">
      <c r="A43" s="4" t="s">
        <v>7075</v>
      </c>
      <c r="B43" s="4" t="s">
        <v>1852</v>
      </c>
      <c r="C43" s="4" t="s">
        <v>7076</v>
      </c>
      <c r="D43" s="5">
        <v>146</v>
      </c>
      <c r="E43" s="5">
        <v>1</v>
      </c>
      <c r="F43" s="5">
        <v>2016</v>
      </c>
      <c r="G43" s="5">
        <v>2016</v>
      </c>
      <c r="H43" s="5">
        <v>4.26</v>
      </c>
      <c r="I43" s="5"/>
      <c r="J43" s="5">
        <v>3.26000000000001</v>
      </c>
      <c r="K43" s="4" t="s">
        <v>6477</v>
      </c>
      <c r="L43" s="4" t="s">
        <v>6506</v>
      </c>
      <c r="M43" s="4" t="s">
        <v>21</v>
      </c>
      <c r="N43" s="4" t="s">
        <v>98</v>
      </c>
      <c r="O43" s="4" t="s">
        <v>98</v>
      </c>
      <c r="P43" s="4" t="s">
        <v>49</v>
      </c>
    </row>
    <row r="44" spans="1:16" x14ac:dyDescent="0.25">
      <c r="A44" s="4" t="s">
        <v>6783</v>
      </c>
      <c r="B44" s="4" t="s">
        <v>6504</v>
      </c>
      <c r="C44" s="4" t="s">
        <v>6784</v>
      </c>
      <c r="D44" s="5">
        <v>98</v>
      </c>
      <c r="E44" s="5">
        <v>4</v>
      </c>
      <c r="F44" s="5">
        <v>2006</v>
      </c>
      <c r="G44" s="5">
        <v>2012</v>
      </c>
      <c r="H44" s="5">
        <v>4.1180000000000003</v>
      </c>
      <c r="I44" s="5"/>
      <c r="J44" s="5">
        <v>3.2700000000000098</v>
      </c>
      <c r="K44" s="4" t="s">
        <v>6477</v>
      </c>
      <c r="L44" s="4" t="s">
        <v>6506</v>
      </c>
      <c r="M44" s="4" t="s">
        <v>21</v>
      </c>
      <c r="N44" s="4" t="s">
        <v>22</v>
      </c>
      <c r="O44" s="4" t="s">
        <v>22</v>
      </c>
      <c r="P44" s="4" t="s">
        <v>49</v>
      </c>
    </row>
    <row r="45" spans="1:16" x14ac:dyDescent="0.25">
      <c r="A45" s="4" t="s">
        <v>6662</v>
      </c>
      <c r="B45" s="4" t="s">
        <v>6504</v>
      </c>
      <c r="C45" s="4" t="s">
        <v>6663</v>
      </c>
      <c r="D45" s="5">
        <v>98</v>
      </c>
      <c r="E45" s="5">
        <v>1</v>
      </c>
      <c r="F45" s="5">
        <v>2012</v>
      </c>
      <c r="G45" s="5">
        <v>2012</v>
      </c>
      <c r="H45" s="5">
        <v>4.0629999999999997</v>
      </c>
      <c r="I45" s="5"/>
      <c r="J45" s="5">
        <v>3.28000000000001</v>
      </c>
      <c r="K45" s="4" t="s">
        <v>6477</v>
      </c>
      <c r="L45" s="4" t="s">
        <v>6506</v>
      </c>
      <c r="M45" s="4" t="s">
        <v>21</v>
      </c>
      <c r="N45" s="4" t="s">
        <v>22</v>
      </c>
      <c r="O45" s="4" t="s">
        <v>22</v>
      </c>
      <c r="P45" s="4" t="s">
        <v>49</v>
      </c>
    </row>
    <row r="46" spans="1:16" x14ac:dyDescent="0.25">
      <c r="A46" s="4" t="s">
        <v>6923</v>
      </c>
      <c r="B46" s="4" t="s">
        <v>6504</v>
      </c>
      <c r="C46" s="4" t="s">
        <v>6924</v>
      </c>
      <c r="D46" s="5">
        <v>100</v>
      </c>
      <c r="E46" s="5">
        <v>1</v>
      </c>
      <c r="F46" s="5">
        <v>2015</v>
      </c>
      <c r="G46" s="5">
        <v>2015</v>
      </c>
      <c r="H46" s="5">
        <v>4.1890000000000001</v>
      </c>
      <c r="I46" s="5"/>
      <c r="J46" s="5">
        <v>3.2900000000000098</v>
      </c>
      <c r="K46" s="4" t="s">
        <v>6477</v>
      </c>
      <c r="L46" s="4" t="s">
        <v>6506</v>
      </c>
      <c r="M46" s="4" t="s">
        <v>21</v>
      </c>
      <c r="N46" s="4" t="s">
        <v>22</v>
      </c>
      <c r="O46" s="4" t="s">
        <v>22</v>
      </c>
      <c r="P46" s="4" t="s">
        <v>49</v>
      </c>
    </row>
    <row r="47" spans="1:16" x14ac:dyDescent="0.25">
      <c r="A47" s="4" t="s">
        <v>6838</v>
      </c>
      <c r="B47" s="4" t="s">
        <v>6504</v>
      </c>
      <c r="C47" s="4" t="s">
        <v>6839</v>
      </c>
      <c r="D47" s="5">
        <v>99</v>
      </c>
      <c r="E47" s="5">
        <v>4</v>
      </c>
      <c r="F47" s="5">
        <v>2006</v>
      </c>
      <c r="G47" s="5">
        <v>2012</v>
      </c>
      <c r="H47" s="5">
        <v>4.1440000000000001</v>
      </c>
      <c r="I47" s="5"/>
      <c r="J47" s="5">
        <v>3.30000000000001</v>
      </c>
      <c r="K47" s="4" t="s">
        <v>6477</v>
      </c>
      <c r="L47" s="4" t="s">
        <v>6506</v>
      </c>
      <c r="M47" s="4" t="s">
        <v>21</v>
      </c>
      <c r="N47" s="4" t="s">
        <v>22</v>
      </c>
      <c r="O47" s="4" t="s">
        <v>22</v>
      </c>
      <c r="P47" s="4" t="s">
        <v>49</v>
      </c>
    </row>
    <row r="48" spans="1:16" x14ac:dyDescent="0.25">
      <c r="A48" s="4" t="s">
        <v>6864</v>
      </c>
      <c r="B48" s="4" t="s">
        <v>6504</v>
      </c>
      <c r="C48" s="4" t="s">
        <v>6865</v>
      </c>
      <c r="D48" s="5">
        <v>100</v>
      </c>
      <c r="E48" s="5">
        <v>1</v>
      </c>
      <c r="F48" s="5">
        <v>2015</v>
      </c>
      <c r="G48" s="5">
        <v>2015</v>
      </c>
      <c r="H48" s="5">
        <v>4.16</v>
      </c>
      <c r="I48" s="5"/>
      <c r="J48" s="5">
        <v>3.3100000000000098</v>
      </c>
      <c r="K48" s="4" t="s">
        <v>6477</v>
      </c>
      <c r="L48" s="4" t="s">
        <v>6506</v>
      </c>
      <c r="M48" s="4" t="s">
        <v>21</v>
      </c>
      <c r="N48" s="4" t="s">
        <v>22</v>
      </c>
      <c r="O48" s="4" t="s">
        <v>22</v>
      </c>
      <c r="P48" s="4" t="s">
        <v>49</v>
      </c>
    </row>
    <row r="49" spans="1:16" x14ac:dyDescent="0.25">
      <c r="A49" s="4" t="s">
        <v>7412</v>
      </c>
      <c r="B49" s="4" t="s">
        <v>1852</v>
      </c>
      <c r="C49" s="4" t="s">
        <v>7413</v>
      </c>
      <c r="D49" s="5">
        <v>149</v>
      </c>
      <c r="E49" s="5">
        <v>1</v>
      </c>
      <c r="F49" s="5">
        <v>2016</v>
      </c>
      <c r="G49" s="5">
        <v>2016</v>
      </c>
      <c r="H49" s="5">
        <v>4.43</v>
      </c>
      <c r="I49" s="5"/>
      <c r="J49" s="5">
        <v>3.3200000000000101</v>
      </c>
      <c r="K49" s="4" t="s">
        <v>6477</v>
      </c>
      <c r="L49" s="4" t="s">
        <v>6506</v>
      </c>
      <c r="M49" s="4" t="s">
        <v>21</v>
      </c>
      <c r="N49" s="4" t="s">
        <v>98</v>
      </c>
      <c r="O49" s="4" t="s">
        <v>98</v>
      </c>
      <c r="P49" s="4" t="s">
        <v>49</v>
      </c>
    </row>
    <row r="50" spans="1:16" x14ac:dyDescent="0.25">
      <c r="A50" s="4" t="s">
        <v>6997</v>
      </c>
      <c r="B50" s="4" t="s">
        <v>6504</v>
      </c>
      <c r="C50" s="4" t="s">
        <v>6998</v>
      </c>
      <c r="D50" s="5">
        <v>99</v>
      </c>
      <c r="E50" s="5">
        <v>4</v>
      </c>
      <c r="F50" s="5">
        <v>2006</v>
      </c>
      <c r="G50" s="5">
        <v>2012</v>
      </c>
      <c r="H50" s="5">
        <v>4.2240000000000002</v>
      </c>
      <c r="I50" s="5"/>
      <c r="J50" s="5">
        <v>3.3300000000000098</v>
      </c>
      <c r="K50" s="4" t="s">
        <v>6477</v>
      </c>
      <c r="L50" s="4" t="s">
        <v>6506</v>
      </c>
      <c r="M50" s="4" t="s">
        <v>21</v>
      </c>
      <c r="N50" s="4" t="s">
        <v>22</v>
      </c>
      <c r="O50" s="4" t="s">
        <v>22</v>
      </c>
      <c r="P50" s="4" t="s">
        <v>49</v>
      </c>
    </row>
    <row r="51" spans="1:16" x14ac:dyDescent="0.25">
      <c r="A51" s="4" t="s">
        <v>6929</v>
      </c>
      <c r="B51" s="4" t="s">
        <v>1852</v>
      </c>
      <c r="C51" s="4" t="s">
        <v>6930</v>
      </c>
      <c r="D51" s="5">
        <v>169</v>
      </c>
      <c r="E51" s="5">
        <v>1</v>
      </c>
      <c r="F51" s="5">
        <v>2016</v>
      </c>
      <c r="G51" s="5">
        <v>2016</v>
      </c>
      <c r="H51" s="5">
        <v>4.1929999999999996</v>
      </c>
      <c r="I51" s="5"/>
      <c r="J51" s="5">
        <v>3.3400000000000101</v>
      </c>
      <c r="K51" s="4" t="s">
        <v>6477</v>
      </c>
      <c r="L51" s="4" t="s">
        <v>6506</v>
      </c>
      <c r="M51" s="4" t="s">
        <v>21</v>
      </c>
      <c r="N51" s="4" t="s">
        <v>98</v>
      </c>
      <c r="O51" s="4" t="s">
        <v>98</v>
      </c>
      <c r="P51" s="4" t="s">
        <v>49</v>
      </c>
    </row>
    <row r="52" spans="1:16" x14ac:dyDescent="0.25">
      <c r="A52" s="4" t="s">
        <v>6957</v>
      </c>
      <c r="B52" s="4" t="s">
        <v>6504</v>
      </c>
      <c r="C52" s="4" t="s">
        <v>6958</v>
      </c>
      <c r="D52" s="5">
        <v>99</v>
      </c>
      <c r="E52" s="5">
        <v>4</v>
      </c>
      <c r="F52" s="5">
        <v>2006</v>
      </c>
      <c r="G52" s="5">
        <v>2012</v>
      </c>
      <c r="H52" s="5">
        <v>4.2069999999999999</v>
      </c>
      <c r="I52" s="5"/>
      <c r="J52" s="5">
        <v>3.3500000000000099</v>
      </c>
      <c r="K52" s="4" t="s">
        <v>6477</v>
      </c>
      <c r="L52" s="4" t="s">
        <v>6506</v>
      </c>
      <c r="M52" s="4" t="s">
        <v>21</v>
      </c>
      <c r="N52" s="4" t="s">
        <v>22</v>
      </c>
      <c r="O52" s="4" t="s">
        <v>22</v>
      </c>
      <c r="P52" s="4" t="s">
        <v>49</v>
      </c>
    </row>
    <row r="53" spans="1:16" x14ac:dyDescent="0.25">
      <c r="A53" s="4" t="s">
        <v>7235</v>
      </c>
      <c r="B53" s="4" t="s">
        <v>6504</v>
      </c>
      <c r="C53" s="4" t="s">
        <v>7236</v>
      </c>
      <c r="D53" s="5">
        <v>99</v>
      </c>
      <c r="E53" s="5">
        <v>4</v>
      </c>
      <c r="F53" s="5">
        <v>2006</v>
      </c>
      <c r="G53" s="5">
        <v>2012</v>
      </c>
      <c r="H53" s="5">
        <v>4.34</v>
      </c>
      <c r="I53" s="5"/>
      <c r="J53" s="5">
        <v>3.3600000000000101</v>
      </c>
      <c r="K53" s="4" t="s">
        <v>6477</v>
      </c>
      <c r="L53" s="4" t="s">
        <v>6506</v>
      </c>
      <c r="M53" s="4" t="s">
        <v>21</v>
      </c>
      <c r="N53" s="4" t="s">
        <v>22</v>
      </c>
      <c r="O53" s="4" t="s">
        <v>22</v>
      </c>
      <c r="P53" s="4" t="s">
        <v>49</v>
      </c>
    </row>
    <row r="54" spans="1:16" x14ac:dyDescent="0.25">
      <c r="A54" s="4" t="s">
        <v>6525</v>
      </c>
      <c r="B54" s="4" t="s">
        <v>6504</v>
      </c>
      <c r="C54" s="4" t="s">
        <v>6526</v>
      </c>
      <c r="D54" s="5">
        <v>98</v>
      </c>
      <c r="E54" s="5">
        <v>1</v>
      </c>
      <c r="F54" s="5">
        <v>2012</v>
      </c>
      <c r="G54" s="5">
        <v>2012</v>
      </c>
      <c r="H54" s="5">
        <v>3.03</v>
      </c>
      <c r="I54" s="5"/>
      <c r="J54" s="5">
        <v>3.3700000000000099</v>
      </c>
      <c r="K54" s="4" t="s">
        <v>6477</v>
      </c>
      <c r="L54" s="4" t="s">
        <v>6506</v>
      </c>
      <c r="M54" s="4" t="s">
        <v>21</v>
      </c>
      <c r="N54" s="4" t="s">
        <v>22</v>
      </c>
      <c r="O54" s="4" t="s">
        <v>22</v>
      </c>
      <c r="P54" s="4" t="s">
        <v>49</v>
      </c>
    </row>
    <row r="55" spans="1:16" x14ac:dyDescent="0.25">
      <c r="A55" s="4" t="s">
        <v>7304</v>
      </c>
      <c r="B55" s="4" t="s">
        <v>1852</v>
      </c>
      <c r="C55" s="4" t="s">
        <v>7305</v>
      </c>
      <c r="D55" s="5">
        <v>164</v>
      </c>
      <c r="E55" s="5">
        <v>1</v>
      </c>
      <c r="F55" s="5">
        <v>2016</v>
      </c>
      <c r="G55" s="5">
        <v>2016</v>
      </c>
      <c r="H55" s="5">
        <v>4.3780000000000001</v>
      </c>
      <c r="I55" s="5"/>
      <c r="J55" s="5">
        <v>3.3800000000000101</v>
      </c>
      <c r="K55" s="4" t="s">
        <v>6477</v>
      </c>
      <c r="L55" s="4" t="s">
        <v>6506</v>
      </c>
      <c r="M55" s="4" t="s">
        <v>21</v>
      </c>
      <c r="N55" s="4" t="s">
        <v>98</v>
      </c>
      <c r="O55" s="4" t="s">
        <v>98</v>
      </c>
      <c r="P55" s="4" t="s">
        <v>49</v>
      </c>
    </row>
    <row r="56" spans="1:16" x14ac:dyDescent="0.25">
      <c r="A56" s="4" t="s">
        <v>7001</v>
      </c>
      <c r="B56" s="4" t="s">
        <v>1852</v>
      </c>
      <c r="C56" s="4" t="s">
        <v>7002</v>
      </c>
      <c r="D56" s="5">
        <v>169</v>
      </c>
      <c r="E56" s="5">
        <v>1</v>
      </c>
      <c r="F56" s="5">
        <v>2016</v>
      </c>
      <c r="G56" s="5">
        <v>2016</v>
      </c>
      <c r="H56" s="5">
        <v>4.226</v>
      </c>
      <c r="I56" s="5"/>
      <c r="J56" s="5">
        <v>3.3900000000000099</v>
      </c>
      <c r="K56" s="4" t="s">
        <v>6477</v>
      </c>
      <c r="L56" s="4" t="s">
        <v>6506</v>
      </c>
      <c r="M56" s="4" t="s">
        <v>21</v>
      </c>
      <c r="N56" s="4" t="s">
        <v>98</v>
      </c>
      <c r="O56" s="4" t="s">
        <v>98</v>
      </c>
      <c r="P56" s="4" t="s">
        <v>49</v>
      </c>
    </row>
    <row r="57" spans="1:16" x14ac:dyDescent="0.25">
      <c r="A57" s="4" t="s">
        <v>6704</v>
      </c>
      <c r="B57" s="4" t="s">
        <v>730</v>
      </c>
      <c r="C57" s="4" t="s">
        <v>6705</v>
      </c>
      <c r="D57" s="5">
        <v>120</v>
      </c>
      <c r="E57" s="5">
        <v>1</v>
      </c>
      <c r="F57" s="5">
        <v>2009</v>
      </c>
      <c r="G57" s="5">
        <v>2009</v>
      </c>
      <c r="H57" s="5">
        <v>4.0819999999999999</v>
      </c>
      <c r="I57" s="5"/>
      <c r="J57" s="5">
        <v>3.4000000000000101</v>
      </c>
      <c r="K57" s="4" t="s">
        <v>6477</v>
      </c>
      <c r="L57" s="4" t="s">
        <v>6506</v>
      </c>
      <c r="M57" s="4" t="s">
        <v>1104</v>
      </c>
      <c r="N57" s="4" t="s">
        <v>1104</v>
      </c>
      <c r="O57" s="4" t="s">
        <v>1104</v>
      </c>
      <c r="P57" s="4" t="s">
        <v>49</v>
      </c>
    </row>
    <row r="58" spans="1:16" x14ac:dyDescent="0.25">
      <c r="A58" s="4" t="s">
        <v>7334</v>
      </c>
      <c r="B58" s="4" t="s">
        <v>730</v>
      </c>
      <c r="C58" s="4" t="s">
        <v>7335</v>
      </c>
      <c r="D58" s="5">
        <v>120</v>
      </c>
      <c r="E58" s="5">
        <v>1</v>
      </c>
      <c r="F58" s="5">
        <v>2009</v>
      </c>
      <c r="G58" s="5">
        <v>2009</v>
      </c>
      <c r="H58" s="5">
        <v>4.391</v>
      </c>
      <c r="I58" s="5"/>
      <c r="J58" s="5">
        <v>3.4100000000000099</v>
      </c>
      <c r="K58" s="4" t="s">
        <v>6477</v>
      </c>
      <c r="L58" s="4" t="s">
        <v>6506</v>
      </c>
      <c r="M58" s="4" t="s">
        <v>943</v>
      </c>
      <c r="N58" s="4" t="s">
        <v>943</v>
      </c>
      <c r="O58" s="4" t="s">
        <v>943</v>
      </c>
      <c r="P58" s="4" t="s">
        <v>49</v>
      </c>
    </row>
    <row r="59" spans="1:16" x14ac:dyDescent="0.25">
      <c r="A59" s="4" t="s">
        <v>6627</v>
      </c>
      <c r="B59" s="4" t="s">
        <v>1852</v>
      </c>
      <c r="C59" s="4" t="s">
        <v>6628</v>
      </c>
      <c r="D59" s="5">
        <v>156</v>
      </c>
      <c r="E59" s="5">
        <v>1</v>
      </c>
      <c r="F59" s="5">
        <v>2016</v>
      </c>
      <c r="G59" s="5">
        <v>2016</v>
      </c>
      <c r="H59" s="5">
        <v>4.0439999999999996</v>
      </c>
      <c r="I59" s="5"/>
      <c r="J59" s="5">
        <v>3.4200000000000101</v>
      </c>
      <c r="K59" s="4" t="s">
        <v>6477</v>
      </c>
      <c r="L59" s="4" t="s">
        <v>6506</v>
      </c>
      <c r="M59" s="4" t="s">
        <v>21</v>
      </c>
      <c r="N59" s="4" t="s">
        <v>98</v>
      </c>
      <c r="O59" s="4" t="s">
        <v>98</v>
      </c>
      <c r="P59" s="4" t="s">
        <v>49</v>
      </c>
    </row>
    <row r="60" spans="1:16" x14ac:dyDescent="0.25">
      <c r="A60" s="4" t="s">
        <v>7218</v>
      </c>
      <c r="B60" s="4" t="s">
        <v>1852</v>
      </c>
      <c r="C60" s="4" t="s">
        <v>7219</v>
      </c>
      <c r="D60" s="5">
        <v>175</v>
      </c>
      <c r="E60" s="5">
        <v>1</v>
      </c>
      <c r="F60" s="5">
        <v>2016</v>
      </c>
      <c r="G60" s="5">
        <v>2016</v>
      </c>
      <c r="H60" s="5">
        <v>4.3319999999999999</v>
      </c>
      <c r="I60" s="5"/>
      <c r="J60" s="5">
        <v>3.4300000000000099</v>
      </c>
      <c r="K60" s="4" t="s">
        <v>6477</v>
      </c>
      <c r="L60" s="4" t="s">
        <v>6506</v>
      </c>
      <c r="M60" s="4" t="s">
        <v>21</v>
      </c>
      <c r="N60" s="4" t="s">
        <v>98</v>
      </c>
      <c r="O60" s="4" t="s">
        <v>98</v>
      </c>
      <c r="P60" s="4" t="s">
        <v>49</v>
      </c>
    </row>
    <row r="61" spans="1:16" x14ac:dyDescent="0.25">
      <c r="A61" s="4" t="s">
        <v>6976</v>
      </c>
      <c r="B61" s="4" t="s">
        <v>1852</v>
      </c>
      <c r="C61" s="4" t="s">
        <v>6977</v>
      </c>
      <c r="D61" s="5">
        <v>169</v>
      </c>
      <c r="E61" s="5">
        <v>1</v>
      </c>
      <c r="F61" s="5">
        <v>2016</v>
      </c>
      <c r="G61" s="5">
        <v>2016</v>
      </c>
      <c r="H61" s="5">
        <v>4.2160000000000002</v>
      </c>
      <c r="I61" s="5"/>
      <c r="J61" s="5">
        <v>3.4400000000000102</v>
      </c>
      <c r="K61" s="4" t="s">
        <v>6477</v>
      </c>
      <c r="L61" s="4" t="s">
        <v>6506</v>
      </c>
      <c r="M61" s="4" t="s">
        <v>21</v>
      </c>
      <c r="N61" s="4" t="s">
        <v>98</v>
      </c>
      <c r="O61" s="4" t="s">
        <v>98</v>
      </c>
      <c r="P61" s="4" t="s">
        <v>49</v>
      </c>
    </row>
    <row r="62" spans="1:16" x14ac:dyDescent="0.25">
      <c r="A62" s="4" t="s">
        <v>6613</v>
      </c>
      <c r="B62" s="4" t="s">
        <v>76</v>
      </c>
      <c r="C62" s="4" t="s">
        <v>6614</v>
      </c>
      <c r="D62" s="5">
        <v>126</v>
      </c>
      <c r="E62" s="5">
        <v>7</v>
      </c>
      <c r="F62" s="5">
        <v>2006</v>
      </c>
      <c r="G62" s="5">
        <v>2018</v>
      </c>
      <c r="H62" s="5">
        <v>4.0369999999999999</v>
      </c>
      <c r="I62" s="5"/>
      <c r="J62" s="5">
        <v>3.4500000000000099</v>
      </c>
      <c r="K62" s="4" t="s">
        <v>6477</v>
      </c>
      <c r="L62" s="4" t="s">
        <v>6478</v>
      </c>
      <c r="M62" s="4" t="s">
        <v>21</v>
      </c>
      <c r="N62" s="4" t="s">
        <v>22</v>
      </c>
      <c r="O62" s="4" t="s">
        <v>22</v>
      </c>
      <c r="P62" s="4" t="s">
        <v>49</v>
      </c>
    </row>
    <row r="63" spans="1:16" x14ac:dyDescent="0.25">
      <c r="A63" s="4" t="s">
        <v>7360</v>
      </c>
      <c r="B63" s="4" t="s">
        <v>730</v>
      </c>
      <c r="C63" s="4" t="s">
        <v>7361</v>
      </c>
      <c r="D63" s="5">
        <v>120</v>
      </c>
      <c r="E63" s="5">
        <v>3</v>
      </c>
      <c r="F63" s="5">
        <v>2001</v>
      </c>
      <c r="G63" s="5">
        <v>2009</v>
      </c>
      <c r="H63" s="5">
        <v>4.4050000000000002</v>
      </c>
      <c r="I63" s="5"/>
      <c r="J63" s="5">
        <v>3.4600000000000102</v>
      </c>
      <c r="K63" s="4" t="s">
        <v>6477</v>
      </c>
      <c r="L63" s="4" t="s">
        <v>6506</v>
      </c>
      <c r="M63" s="4" t="s">
        <v>2021</v>
      </c>
      <c r="N63" s="4" t="s">
        <v>2021</v>
      </c>
      <c r="O63" s="4" t="s">
        <v>2021</v>
      </c>
      <c r="P63" s="4" t="s">
        <v>49</v>
      </c>
    </row>
    <row r="64" spans="1:16" x14ac:dyDescent="0.25">
      <c r="A64" s="4" t="s">
        <v>6964</v>
      </c>
      <c r="B64" s="4" t="s">
        <v>6504</v>
      </c>
      <c r="C64" s="4" t="s">
        <v>6965</v>
      </c>
      <c r="D64" s="5">
        <v>99</v>
      </c>
      <c r="E64" s="5">
        <v>4</v>
      </c>
      <c r="F64" s="5">
        <v>2006</v>
      </c>
      <c r="G64" s="5">
        <v>2012</v>
      </c>
      <c r="H64" s="5">
        <v>4.21</v>
      </c>
      <c r="I64" s="5"/>
      <c r="J64" s="5">
        <v>3.47000000000001</v>
      </c>
      <c r="K64" s="4" t="s">
        <v>6477</v>
      </c>
      <c r="L64" s="4" t="s">
        <v>6506</v>
      </c>
      <c r="M64" s="4" t="s">
        <v>21</v>
      </c>
      <c r="N64" s="4" t="s">
        <v>22</v>
      </c>
      <c r="O64" s="4" t="s">
        <v>22</v>
      </c>
      <c r="P64" s="4" t="s">
        <v>49</v>
      </c>
    </row>
    <row r="65" spans="1:16" x14ac:dyDescent="0.25">
      <c r="A65" s="4" t="s">
        <v>7038</v>
      </c>
      <c r="B65" s="4" t="s">
        <v>1852</v>
      </c>
      <c r="C65" s="4" t="s">
        <v>7039</v>
      </c>
      <c r="D65" s="5">
        <v>167</v>
      </c>
      <c r="E65" s="5">
        <v>1</v>
      </c>
      <c r="F65" s="5">
        <v>2016</v>
      </c>
      <c r="G65" s="5">
        <v>2016</v>
      </c>
      <c r="H65" s="5">
        <v>4.242</v>
      </c>
      <c r="I65" s="5"/>
      <c r="J65" s="5">
        <v>3.4800000000000102</v>
      </c>
      <c r="K65" s="4" t="s">
        <v>6477</v>
      </c>
      <c r="L65" s="4" t="s">
        <v>6506</v>
      </c>
      <c r="M65" s="4" t="s">
        <v>21</v>
      </c>
      <c r="N65" s="4" t="s">
        <v>98</v>
      </c>
      <c r="O65" s="4" t="s">
        <v>98</v>
      </c>
      <c r="P65" s="4" t="s">
        <v>49</v>
      </c>
    </row>
    <row r="66" spans="1:16" x14ac:dyDescent="0.25">
      <c r="A66" s="4" t="s">
        <v>7469</v>
      </c>
      <c r="B66" s="4" t="s">
        <v>1852</v>
      </c>
      <c r="C66" s="4" t="s">
        <v>7470</v>
      </c>
      <c r="D66" s="5">
        <v>176</v>
      </c>
      <c r="E66" s="5">
        <v>1</v>
      </c>
      <c r="F66" s="5">
        <v>2016</v>
      </c>
      <c r="G66" s="5">
        <v>2016</v>
      </c>
      <c r="H66" s="5">
        <v>4.4610000000000003</v>
      </c>
      <c r="I66" s="5"/>
      <c r="J66" s="5">
        <v>3.49000000000001</v>
      </c>
      <c r="K66" s="4" t="s">
        <v>6477</v>
      </c>
      <c r="L66" s="4" t="s">
        <v>6506</v>
      </c>
      <c r="M66" s="4" t="s">
        <v>21</v>
      </c>
      <c r="N66" s="4" t="s">
        <v>98</v>
      </c>
      <c r="O66" s="4" t="s">
        <v>98</v>
      </c>
      <c r="P66" s="4" t="s">
        <v>49</v>
      </c>
    </row>
    <row r="67" spans="1:16" x14ac:dyDescent="0.25">
      <c r="A67" s="4" t="s">
        <v>7032</v>
      </c>
      <c r="B67" s="4" t="s">
        <v>1852</v>
      </c>
      <c r="C67" s="4" t="s">
        <v>7033</v>
      </c>
      <c r="D67" s="5">
        <v>166</v>
      </c>
      <c r="E67" s="5">
        <v>1</v>
      </c>
      <c r="F67" s="5">
        <v>2016</v>
      </c>
      <c r="G67" s="5">
        <v>2016</v>
      </c>
      <c r="H67" s="5">
        <v>4.2389999999999999</v>
      </c>
      <c r="I67" s="5"/>
      <c r="J67" s="5">
        <v>3.5000000000000102</v>
      </c>
      <c r="K67" s="4" t="s">
        <v>6477</v>
      </c>
      <c r="L67" s="4" t="s">
        <v>6506</v>
      </c>
      <c r="M67" s="4" t="s">
        <v>21</v>
      </c>
      <c r="N67" s="4" t="s">
        <v>98</v>
      </c>
      <c r="O67" s="4" t="s">
        <v>98</v>
      </c>
      <c r="P67" s="4" t="s">
        <v>49</v>
      </c>
    </row>
    <row r="68" spans="1:16" x14ac:dyDescent="0.25">
      <c r="A68" s="4" t="s">
        <v>7030</v>
      </c>
      <c r="B68" s="4" t="s">
        <v>76</v>
      </c>
      <c r="C68" s="4" t="s">
        <v>7031</v>
      </c>
      <c r="D68" s="5">
        <v>126</v>
      </c>
      <c r="E68" s="5">
        <v>7</v>
      </c>
      <c r="F68" s="5">
        <v>2006</v>
      </c>
      <c r="G68" s="5">
        <v>2018</v>
      </c>
      <c r="H68" s="5">
        <v>4.2380000000000004</v>
      </c>
      <c r="I68" s="5"/>
      <c r="J68" s="5">
        <v>3.51000000000001</v>
      </c>
      <c r="K68" s="4" t="s">
        <v>6477</v>
      </c>
      <c r="L68" s="4" t="s">
        <v>6498</v>
      </c>
      <c r="M68" s="4" t="s">
        <v>21</v>
      </c>
      <c r="N68" s="4" t="s">
        <v>22</v>
      </c>
      <c r="O68" s="4" t="s">
        <v>22</v>
      </c>
      <c r="P68" s="4" t="s">
        <v>49</v>
      </c>
    </row>
    <row r="69" spans="1:16" x14ac:dyDescent="0.25">
      <c r="A69" s="4" t="s">
        <v>6918</v>
      </c>
      <c r="B69" s="4" t="s">
        <v>730</v>
      </c>
      <c r="C69" s="4" t="s">
        <v>6919</v>
      </c>
      <c r="D69" s="5">
        <v>120</v>
      </c>
      <c r="E69" s="5">
        <v>1</v>
      </c>
      <c r="F69" s="5">
        <v>2009</v>
      </c>
      <c r="G69" s="5">
        <v>2009</v>
      </c>
      <c r="H69" s="5">
        <v>4.1870000000000003</v>
      </c>
      <c r="I69" s="5"/>
      <c r="J69" s="5">
        <v>3.5200000000000098</v>
      </c>
      <c r="K69" s="4" t="s">
        <v>6477</v>
      </c>
      <c r="L69" s="4" t="s">
        <v>6478</v>
      </c>
      <c r="M69" s="4" t="s">
        <v>6920</v>
      </c>
      <c r="N69" s="4" t="s">
        <v>6920</v>
      </c>
      <c r="O69" s="4" t="s">
        <v>6920</v>
      </c>
      <c r="P69" s="4" t="s">
        <v>49</v>
      </c>
    </row>
    <row r="70" spans="1:16" x14ac:dyDescent="0.25">
      <c r="A70" s="4" t="s">
        <v>7336</v>
      </c>
      <c r="B70" s="4" t="s">
        <v>76</v>
      </c>
      <c r="C70" s="4" t="s">
        <v>7337</v>
      </c>
      <c r="D70" s="5">
        <v>126</v>
      </c>
      <c r="E70" s="5">
        <v>7</v>
      </c>
      <c r="F70" s="5">
        <v>2006</v>
      </c>
      <c r="G70" s="5">
        <v>2018</v>
      </c>
      <c r="H70" s="5">
        <v>4.3920000000000003</v>
      </c>
      <c r="I70" s="5"/>
      <c r="J70" s="5">
        <v>3.53000000000001</v>
      </c>
      <c r="K70" s="4" t="s">
        <v>6477</v>
      </c>
      <c r="L70" s="4" t="s">
        <v>6478</v>
      </c>
      <c r="M70" s="4" t="s">
        <v>21</v>
      </c>
      <c r="N70" s="4" t="s">
        <v>22</v>
      </c>
      <c r="O70" s="4" t="s">
        <v>22</v>
      </c>
      <c r="P70" s="4" t="s">
        <v>49</v>
      </c>
    </row>
    <row r="71" spans="1:16" x14ac:dyDescent="0.25">
      <c r="A71" s="4" t="s">
        <v>6984</v>
      </c>
      <c r="B71" s="4" t="s">
        <v>6584</v>
      </c>
      <c r="C71" s="4" t="s">
        <v>6985</v>
      </c>
      <c r="D71" s="5">
        <v>83</v>
      </c>
      <c r="E71" s="5">
        <v>1</v>
      </c>
      <c r="F71" s="5">
        <v>2010</v>
      </c>
      <c r="G71" s="5">
        <v>2010</v>
      </c>
      <c r="H71" s="5">
        <v>4.22</v>
      </c>
      <c r="I71" s="5"/>
      <c r="J71" s="5">
        <v>3.5400000000000098</v>
      </c>
      <c r="K71" s="4" t="s">
        <v>6477</v>
      </c>
      <c r="L71" s="4" t="s">
        <v>6506</v>
      </c>
      <c r="M71" s="4" t="s">
        <v>21</v>
      </c>
      <c r="N71" s="4" t="s">
        <v>6759</v>
      </c>
      <c r="O71" s="4" t="s">
        <v>6759</v>
      </c>
      <c r="P71" s="4" t="s">
        <v>23</v>
      </c>
    </row>
    <row r="72" spans="1:16" x14ac:dyDescent="0.25">
      <c r="A72" s="4" t="s">
        <v>6757</v>
      </c>
      <c r="B72" s="4" t="s">
        <v>6584</v>
      </c>
      <c r="C72" s="4" t="s">
        <v>6758</v>
      </c>
      <c r="D72" s="5">
        <v>83</v>
      </c>
      <c r="E72" s="5">
        <v>1</v>
      </c>
      <c r="F72" s="5">
        <v>2010</v>
      </c>
      <c r="G72" s="5">
        <v>2010</v>
      </c>
      <c r="H72" s="5">
        <v>4.1079999999999997</v>
      </c>
      <c r="I72" s="5"/>
      <c r="J72" s="5">
        <v>3.55000000000001</v>
      </c>
      <c r="K72" s="4" t="s">
        <v>6477</v>
      </c>
      <c r="L72" s="4" t="s">
        <v>6506</v>
      </c>
      <c r="M72" s="4" t="s">
        <v>21</v>
      </c>
      <c r="N72" s="4" t="s">
        <v>6759</v>
      </c>
      <c r="O72" s="4" t="s">
        <v>6759</v>
      </c>
      <c r="P72" s="4" t="s">
        <v>23</v>
      </c>
    </row>
    <row r="73" spans="1:16" x14ac:dyDescent="0.25">
      <c r="A73" s="4" t="s">
        <v>7060</v>
      </c>
      <c r="B73" s="4" t="s">
        <v>730</v>
      </c>
      <c r="C73" s="4" t="s">
        <v>7061</v>
      </c>
      <c r="D73" s="5">
        <v>83</v>
      </c>
      <c r="E73" s="5">
        <v>2</v>
      </c>
      <c r="F73" s="5">
        <v>2001</v>
      </c>
      <c r="G73" s="5">
        <v>2006</v>
      </c>
      <c r="H73" s="5">
        <v>4.2519999999999998</v>
      </c>
      <c r="I73" s="5"/>
      <c r="J73" s="5">
        <v>3.5600000000000098</v>
      </c>
      <c r="K73" s="4" t="s">
        <v>6477</v>
      </c>
      <c r="L73" s="4" t="s">
        <v>6481</v>
      </c>
      <c r="M73" s="4" t="s">
        <v>7062</v>
      </c>
      <c r="N73" s="4" t="s">
        <v>7062</v>
      </c>
      <c r="O73" s="4" t="s">
        <v>7062</v>
      </c>
      <c r="P73" s="4" t="s">
        <v>49</v>
      </c>
    </row>
    <row r="74" spans="1:16" x14ac:dyDescent="0.25">
      <c r="A74" s="4" t="s">
        <v>7251</v>
      </c>
      <c r="B74" s="4" t="s">
        <v>6584</v>
      </c>
      <c r="C74" s="4" t="s">
        <v>7252</v>
      </c>
      <c r="D74" s="5">
        <v>83</v>
      </c>
      <c r="E74" s="5">
        <v>1</v>
      </c>
      <c r="F74" s="5">
        <v>2010</v>
      </c>
      <c r="G74" s="5">
        <v>2010</v>
      </c>
      <c r="H74" s="5">
        <v>4.3499999999999996</v>
      </c>
      <c r="I74" s="5"/>
      <c r="J74" s="5">
        <v>3.5700000000000101</v>
      </c>
      <c r="K74" s="4" t="s">
        <v>6477</v>
      </c>
      <c r="L74" s="4" t="s">
        <v>6506</v>
      </c>
      <c r="M74" s="4" t="s">
        <v>21</v>
      </c>
      <c r="N74" s="4" t="s">
        <v>305</v>
      </c>
      <c r="O74" s="4" t="s">
        <v>305</v>
      </c>
      <c r="P74" s="4" t="s">
        <v>23</v>
      </c>
    </row>
    <row r="75" spans="1:16" x14ac:dyDescent="0.25">
      <c r="A75" s="4" t="s">
        <v>7129</v>
      </c>
      <c r="B75" s="4" t="s">
        <v>6584</v>
      </c>
      <c r="C75" s="4" t="s">
        <v>7130</v>
      </c>
      <c r="D75" s="5">
        <v>83</v>
      </c>
      <c r="E75" s="5">
        <v>1</v>
      </c>
      <c r="F75" s="5">
        <v>2010</v>
      </c>
      <c r="G75" s="5">
        <v>2010</v>
      </c>
      <c r="H75" s="5">
        <v>4.2869999999999999</v>
      </c>
      <c r="I75" s="5"/>
      <c r="J75" s="5">
        <v>3.5800000000000098</v>
      </c>
      <c r="K75" s="4" t="s">
        <v>6477</v>
      </c>
      <c r="L75" s="4" t="s">
        <v>6506</v>
      </c>
      <c r="M75" s="4" t="s">
        <v>21</v>
      </c>
      <c r="N75" s="4" t="s">
        <v>6717</v>
      </c>
      <c r="O75" s="4" t="s">
        <v>6717</v>
      </c>
      <c r="P75" s="4" t="s">
        <v>23</v>
      </c>
    </row>
    <row r="76" spans="1:16" x14ac:dyDescent="0.25">
      <c r="A76" s="4" t="s">
        <v>6720</v>
      </c>
      <c r="B76" s="4" t="s">
        <v>6584</v>
      </c>
      <c r="C76" s="4" t="s">
        <v>6721</v>
      </c>
      <c r="D76" s="5">
        <v>83</v>
      </c>
      <c r="E76" s="5">
        <v>1</v>
      </c>
      <c r="F76" s="5">
        <v>2010</v>
      </c>
      <c r="G76" s="5">
        <v>2010</v>
      </c>
      <c r="H76" s="5">
        <v>4.0890000000000004</v>
      </c>
      <c r="I76" s="5"/>
      <c r="J76" s="5">
        <v>3.5900000000000101</v>
      </c>
      <c r="K76" s="4" t="s">
        <v>6477</v>
      </c>
      <c r="L76" s="4" t="s">
        <v>6506</v>
      </c>
      <c r="M76" s="4" t="s">
        <v>21</v>
      </c>
      <c r="N76" s="4" t="s">
        <v>305</v>
      </c>
      <c r="O76" s="4" t="s">
        <v>305</v>
      </c>
      <c r="P76" s="4" t="s">
        <v>23</v>
      </c>
    </row>
    <row r="77" spans="1:16" x14ac:dyDescent="0.25">
      <c r="A77" s="4" t="s">
        <v>7073</v>
      </c>
      <c r="B77" s="4" t="s">
        <v>1852</v>
      </c>
      <c r="C77" s="4" t="s">
        <v>7074</v>
      </c>
      <c r="D77" s="5">
        <v>179</v>
      </c>
      <c r="E77" s="5">
        <v>1</v>
      </c>
      <c r="F77" s="5">
        <v>2016</v>
      </c>
      <c r="G77" s="5">
        <v>2016</v>
      </c>
      <c r="H77" s="5">
        <v>4.258</v>
      </c>
      <c r="I77" s="5"/>
      <c r="J77" s="5">
        <v>3.6000000000000099</v>
      </c>
      <c r="K77" s="4" t="s">
        <v>6477</v>
      </c>
      <c r="L77" s="4" t="s">
        <v>6506</v>
      </c>
      <c r="M77" s="4" t="s">
        <v>6599</v>
      </c>
      <c r="N77" s="4" t="s">
        <v>98</v>
      </c>
      <c r="O77" s="4" t="s">
        <v>98</v>
      </c>
      <c r="P77" s="4" t="s">
        <v>49</v>
      </c>
    </row>
    <row r="78" spans="1:16" x14ac:dyDescent="0.25">
      <c r="A78" s="4" t="s">
        <v>6715</v>
      </c>
      <c r="B78" s="4" t="s">
        <v>6584</v>
      </c>
      <c r="C78" s="4" t="s">
        <v>6716</v>
      </c>
      <c r="D78" s="5">
        <v>83</v>
      </c>
      <c r="E78" s="5">
        <v>1</v>
      </c>
      <c r="F78" s="5">
        <v>2010</v>
      </c>
      <c r="G78" s="5">
        <v>2010</v>
      </c>
      <c r="H78" s="5">
        <v>4.0869999999999997</v>
      </c>
      <c r="I78" s="5"/>
      <c r="J78" s="5">
        <v>3.6100000000000101</v>
      </c>
      <c r="K78" s="4" t="s">
        <v>6477</v>
      </c>
      <c r="L78" s="4" t="s">
        <v>6506</v>
      </c>
      <c r="M78" s="4" t="s">
        <v>21</v>
      </c>
      <c r="N78" s="4" t="s">
        <v>6717</v>
      </c>
      <c r="O78" s="4" t="s">
        <v>6717</v>
      </c>
      <c r="P78" s="4" t="s">
        <v>23</v>
      </c>
    </row>
    <row r="79" spans="1:16" x14ac:dyDescent="0.25">
      <c r="A79" s="4" t="s">
        <v>7346</v>
      </c>
      <c r="B79" s="4" t="s">
        <v>730</v>
      </c>
      <c r="C79" s="4" t="s">
        <v>7347</v>
      </c>
      <c r="D79" s="5">
        <v>83</v>
      </c>
      <c r="E79" s="5">
        <v>2</v>
      </c>
      <c r="F79" s="5">
        <v>2001</v>
      </c>
      <c r="G79" s="5">
        <v>2006</v>
      </c>
      <c r="H79" s="5">
        <v>4.3970000000000002</v>
      </c>
      <c r="I79" s="5"/>
      <c r="J79" s="5">
        <v>3.6200000000000099</v>
      </c>
      <c r="K79" s="4" t="s">
        <v>6477</v>
      </c>
      <c r="L79" s="4" t="s">
        <v>6481</v>
      </c>
      <c r="M79" s="4" t="s">
        <v>6440</v>
      </c>
      <c r="N79" s="4" t="s">
        <v>6440</v>
      </c>
      <c r="O79" s="4" t="s">
        <v>6440</v>
      </c>
      <c r="P79" s="4" t="s">
        <v>49</v>
      </c>
    </row>
    <row r="80" spans="1:16" x14ac:dyDescent="0.25">
      <c r="A80" s="4" t="s">
        <v>6656</v>
      </c>
      <c r="B80" s="4" t="s">
        <v>1852</v>
      </c>
      <c r="C80" s="4" t="s">
        <v>6657</v>
      </c>
      <c r="D80" s="5">
        <v>179</v>
      </c>
      <c r="E80" s="5">
        <v>1</v>
      </c>
      <c r="F80" s="5">
        <v>2016</v>
      </c>
      <c r="G80" s="5">
        <v>2016</v>
      </c>
      <c r="H80" s="5">
        <v>4.0590000000000002</v>
      </c>
      <c r="I80" s="5"/>
      <c r="J80" s="5">
        <v>3.6300000000000101</v>
      </c>
      <c r="K80" s="4" t="s">
        <v>6477</v>
      </c>
      <c r="L80" s="4" t="s">
        <v>6506</v>
      </c>
      <c r="M80" s="4" t="s">
        <v>2553</v>
      </c>
      <c r="N80" s="4" t="s">
        <v>98</v>
      </c>
      <c r="O80" s="4" t="s">
        <v>98</v>
      </c>
      <c r="P80" s="4" t="s">
        <v>49</v>
      </c>
    </row>
    <row r="81" spans="1:16" x14ac:dyDescent="0.25">
      <c r="A81" s="4" t="s">
        <v>7131</v>
      </c>
      <c r="B81" s="4" t="s">
        <v>1852</v>
      </c>
      <c r="C81" s="4" t="s">
        <v>7132</v>
      </c>
      <c r="D81" s="5">
        <v>151</v>
      </c>
      <c r="E81" s="5">
        <v>1</v>
      </c>
      <c r="F81" s="5">
        <v>2016</v>
      </c>
      <c r="G81" s="5">
        <v>2016</v>
      </c>
      <c r="H81" s="5">
        <v>4.2880000000000003</v>
      </c>
      <c r="I81" s="5"/>
      <c r="J81" s="5">
        <v>3.6400000000000099</v>
      </c>
      <c r="K81" s="4" t="s">
        <v>6477</v>
      </c>
      <c r="L81" s="4" t="s">
        <v>6506</v>
      </c>
      <c r="M81" s="4" t="s">
        <v>2553</v>
      </c>
      <c r="N81" s="4" t="s">
        <v>98</v>
      </c>
      <c r="O81" s="4" t="s">
        <v>98</v>
      </c>
      <c r="P81" s="4" t="s">
        <v>49</v>
      </c>
    </row>
    <row r="82" spans="1:16" x14ac:dyDescent="0.25">
      <c r="A82" s="4" t="s">
        <v>6741</v>
      </c>
      <c r="B82" s="4" t="s">
        <v>1852</v>
      </c>
      <c r="C82" s="4" t="s">
        <v>6742</v>
      </c>
      <c r="D82" s="5">
        <v>179</v>
      </c>
      <c r="E82" s="5">
        <v>1</v>
      </c>
      <c r="F82" s="5">
        <v>2016</v>
      </c>
      <c r="G82" s="5">
        <v>2016</v>
      </c>
      <c r="H82" s="5">
        <v>4.0999999999999996</v>
      </c>
      <c r="I82" s="5"/>
      <c r="J82" s="5">
        <v>3.6500000000000101</v>
      </c>
      <c r="K82" s="4" t="s">
        <v>6477</v>
      </c>
      <c r="L82" s="4" t="s">
        <v>6506</v>
      </c>
      <c r="M82" s="4" t="s">
        <v>2596</v>
      </c>
      <c r="N82" s="4" t="s">
        <v>98</v>
      </c>
      <c r="O82" s="4" t="s">
        <v>98</v>
      </c>
      <c r="P82" s="4" t="s">
        <v>49</v>
      </c>
    </row>
    <row r="83" spans="1:16" x14ac:dyDescent="0.25">
      <c r="A83" s="4" t="s">
        <v>6602</v>
      </c>
      <c r="B83" s="4" t="s">
        <v>1852</v>
      </c>
      <c r="C83" s="4" t="s">
        <v>6603</v>
      </c>
      <c r="D83" s="5">
        <v>179</v>
      </c>
      <c r="E83" s="5">
        <v>1</v>
      </c>
      <c r="F83" s="5">
        <v>2016</v>
      </c>
      <c r="G83" s="5">
        <v>2016</v>
      </c>
      <c r="H83" s="5">
        <v>4.0309999999999997</v>
      </c>
      <c r="I83" s="5"/>
      <c r="J83" s="5">
        <v>3.6600000000000099</v>
      </c>
      <c r="K83" s="4" t="s">
        <v>6477</v>
      </c>
      <c r="L83" s="4" t="s">
        <v>6506</v>
      </c>
      <c r="M83" s="4" t="s">
        <v>2596</v>
      </c>
      <c r="N83" s="4" t="s">
        <v>98</v>
      </c>
      <c r="O83" s="4" t="s">
        <v>98</v>
      </c>
      <c r="P83" s="4" t="s">
        <v>49</v>
      </c>
    </row>
    <row r="84" spans="1:16" x14ac:dyDescent="0.25">
      <c r="A84" s="4" t="s">
        <v>6581</v>
      </c>
      <c r="B84" s="4" t="s">
        <v>6504</v>
      </c>
      <c r="C84" s="4" t="s">
        <v>6582</v>
      </c>
      <c r="D84" s="5">
        <v>100</v>
      </c>
      <c r="E84" s="5">
        <v>1</v>
      </c>
      <c r="F84" s="5">
        <v>2015</v>
      </c>
      <c r="G84" s="5">
        <v>2015</v>
      </c>
      <c r="H84" s="5">
        <v>4.0229999999999997</v>
      </c>
      <c r="I84" s="5"/>
      <c r="J84" s="5">
        <v>3.6700000000000199</v>
      </c>
      <c r="K84" s="4" t="s">
        <v>6477</v>
      </c>
      <c r="L84" s="4" t="s">
        <v>6506</v>
      </c>
      <c r="M84" s="4" t="s">
        <v>21</v>
      </c>
      <c r="N84" s="4" t="s">
        <v>22</v>
      </c>
      <c r="O84" s="4" t="s">
        <v>22</v>
      </c>
      <c r="P84" s="4" t="s">
        <v>49</v>
      </c>
    </row>
    <row r="85" spans="1:16" x14ac:dyDescent="0.25">
      <c r="A85" s="4" t="s">
        <v>6858</v>
      </c>
      <c r="B85" s="4" t="s">
        <v>6504</v>
      </c>
      <c r="C85" s="4" t="s">
        <v>6859</v>
      </c>
      <c r="D85" s="5">
        <v>100</v>
      </c>
      <c r="E85" s="5">
        <v>1</v>
      </c>
      <c r="F85" s="5">
        <v>2015</v>
      </c>
      <c r="G85" s="5">
        <v>2015</v>
      </c>
      <c r="H85" s="5">
        <v>4.1550000000000002</v>
      </c>
      <c r="I85" s="5"/>
      <c r="J85" s="5">
        <v>3.6800000000000099</v>
      </c>
      <c r="K85" s="4" t="s">
        <v>6477</v>
      </c>
      <c r="L85" s="4" t="s">
        <v>6506</v>
      </c>
      <c r="M85" s="4" t="s">
        <v>21</v>
      </c>
      <c r="N85" s="4" t="s">
        <v>22</v>
      </c>
      <c r="O85" s="4" t="s">
        <v>22</v>
      </c>
      <c r="P85" s="4" t="s">
        <v>49</v>
      </c>
    </row>
    <row r="86" spans="1:16" x14ac:dyDescent="0.25">
      <c r="A86" s="4" t="s">
        <v>7069</v>
      </c>
      <c r="B86" s="4" t="s">
        <v>6504</v>
      </c>
      <c r="C86" s="4" t="s">
        <v>7070</v>
      </c>
      <c r="D86" s="5">
        <v>100</v>
      </c>
      <c r="E86" s="5">
        <v>1</v>
      </c>
      <c r="F86" s="5">
        <v>2015</v>
      </c>
      <c r="G86" s="5">
        <v>2015</v>
      </c>
      <c r="H86" s="5">
        <v>4.2560000000000002</v>
      </c>
      <c r="I86" s="5"/>
      <c r="J86" s="5">
        <v>3.6900000000000199</v>
      </c>
      <c r="K86" s="4" t="s">
        <v>6477</v>
      </c>
      <c r="L86" s="4" t="s">
        <v>6506</v>
      </c>
      <c r="M86" s="4" t="s">
        <v>21</v>
      </c>
      <c r="N86" s="4" t="s">
        <v>22</v>
      </c>
      <c r="O86" s="4" t="s">
        <v>22</v>
      </c>
      <c r="P86" s="4" t="s">
        <v>49</v>
      </c>
    </row>
    <row r="87" spans="1:16" x14ac:dyDescent="0.25">
      <c r="A87" s="4" t="s">
        <v>6635</v>
      </c>
      <c r="B87" s="4" t="s">
        <v>6504</v>
      </c>
      <c r="C87" s="4" t="s">
        <v>6636</v>
      </c>
      <c r="D87" s="5">
        <v>100</v>
      </c>
      <c r="E87" s="5">
        <v>1</v>
      </c>
      <c r="F87" s="5">
        <v>2015</v>
      </c>
      <c r="G87" s="5">
        <v>2015</v>
      </c>
      <c r="H87" s="5">
        <v>4.048</v>
      </c>
      <c r="I87" s="5"/>
      <c r="J87" s="5">
        <v>3.7000000000000202</v>
      </c>
      <c r="K87" s="4" t="s">
        <v>6477</v>
      </c>
      <c r="L87" s="4" t="s">
        <v>6506</v>
      </c>
      <c r="M87" s="4" t="s">
        <v>21</v>
      </c>
      <c r="N87" s="4" t="s">
        <v>22</v>
      </c>
      <c r="O87" s="4" t="s">
        <v>22</v>
      </c>
      <c r="P87" s="4" t="s">
        <v>49</v>
      </c>
    </row>
    <row r="88" spans="1:16" x14ac:dyDescent="0.25">
      <c r="A88" s="4" t="s">
        <v>6574</v>
      </c>
      <c r="B88" s="4" t="s">
        <v>6504</v>
      </c>
      <c r="C88" s="4" t="s">
        <v>6575</v>
      </c>
      <c r="D88" s="5">
        <v>99</v>
      </c>
      <c r="E88" s="5">
        <v>4</v>
      </c>
      <c r="F88" s="5">
        <v>2006</v>
      </c>
      <c r="G88" s="5">
        <v>2012</v>
      </c>
      <c r="H88" s="5">
        <v>4.0199999999999996</v>
      </c>
      <c r="I88" s="5"/>
      <c r="J88" s="5">
        <v>3.7100000000000199</v>
      </c>
      <c r="K88" s="4" t="s">
        <v>6477</v>
      </c>
      <c r="L88" s="4" t="s">
        <v>6506</v>
      </c>
      <c r="M88" s="4" t="s">
        <v>21</v>
      </c>
      <c r="N88" s="4" t="s">
        <v>22</v>
      </c>
      <c r="O88" s="4" t="s">
        <v>22</v>
      </c>
      <c r="P88" s="4" t="s">
        <v>49</v>
      </c>
    </row>
    <row r="89" spans="1:16" x14ac:dyDescent="0.25">
      <c r="A89" s="4" t="s">
        <v>6762</v>
      </c>
      <c r="B89" s="4" t="s">
        <v>6504</v>
      </c>
      <c r="C89" s="4" t="s">
        <v>6763</v>
      </c>
      <c r="D89" s="5">
        <v>100</v>
      </c>
      <c r="E89" s="5">
        <v>1</v>
      </c>
      <c r="F89" s="5">
        <v>2015</v>
      </c>
      <c r="G89" s="5">
        <v>2015</v>
      </c>
      <c r="H89" s="5">
        <v>4.1100000000000003</v>
      </c>
      <c r="I89" s="5"/>
      <c r="J89" s="5">
        <v>3.7200000000000202</v>
      </c>
      <c r="K89" s="4" t="s">
        <v>6477</v>
      </c>
      <c r="L89" s="4" t="s">
        <v>6506</v>
      </c>
      <c r="M89" s="4" t="s">
        <v>21</v>
      </c>
      <c r="N89" s="4" t="s">
        <v>22</v>
      </c>
      <c r="O89" s="4" t="s">
        <v>22</v>
      </c>
      <c r="P89" s="4" t="s">
        <v>49</v>
      </c>
    </row>
    <row r="90" spans="1:16" x14ac:dyDescent="0.25">
      <c r="A90" s="4" t="s">
        <v>7479</v>
      </c>
      <c r="B90" s="4" t="s">
        <v>6504</v>
      </c>
      <c r="C90" s="4" t="s">
        <v>7480</v>
      </c>
      <c r="D90" s="5">
        <v>100</v>
      </c>
      <c r="E90" s="5">
        <v>5</v>
      </c>
      <c r="F90" s="5">
        <v>2006</v>
      </c>
      <c r="G90" s="5">
        <v>2015</v>
      </c>
      <c r="H90" s="5">
        <v>4.4660000000000002</v>
      </c>
      <c r="I90" s="5"/>
      <c r="J90" s="5">
        <v>3.73000000000002</v>
      </c>
      <c r="K90" s="4" t="s">
        <v>6477</v>
      </c>
      <c r="L90" s="4" t="s">
        <v>6506</v>
      </c>
      <c r="M90" s="4" t="s">
        <v>21</v>
      </c>
      <c r="N90" s="4" t="s">
        <v>22</v>
      </c>
      <c r="O90" s="4" t="s">
        <v>22</v>
      </c>
      <c r="P90" s="4" t="s">
        <v>49</v>
      </c>
    </row>
    <row r="91" spans="1:16" x14ac:dyDescent="0.25">
      <c r="A91" s="4" t="s">
        <v>6718</v>
      </c>
      <c r="B91" s="4" t="s">
        <v>1852</v>
      </c>
      <c r="C91" s="4" t="s">
        <v>6719</v>
      </c>
      <c r="D91" s="5">
        <v>180</v>
      </c>
      <c r="E91" s="5">
        <v>1</v>
      </c>
      <c r="F91" s="5">
        <v>2016</v>
      </c>
      <c r="G91" s="5">
        <v>2016</v>
      </c>
      <c r="H91" s="5">
        <v>4.0880000000000001</v>
      </c>
      <c r="I91" s="5"/>
      <c r="J91" s="5">
        <v>3.7400000000000202</v>
      </c>
      <c r="K91" s="4" t="s">
        <v>6477</v>
      </c>
      <c r="L91" s="4" t="s">
        <v>6506</v>
      </c>
      <c r="M91" s="4" t="s">
        <v>21</v>
      </c>
      <c r="N91" s="4" t="s">
        <v>98</v>
      </c>
      <c r="O91" s="4" t="s">
        <v>98</v>
      </c>
      <c r="P91" s="4" t="s">
        <v>49</v>
      </c>
    </row>
    <row r="92" spans="1:16" x14ac:dyDescent="0.25">
      <c r="A92" s="4" t="s">
        <v>7174</v>
      </c>
      <c r="B92" s="4" t="s">
        <v>1852</v>
      </c>
      <c r="C92" s="4" t="s">
        <v>7175</v>
      </c>
      <c r="D92" s="5">
        <v>170</v>
      </c>
      <c r="E92" s="5">
        <v>1</v>
      </c>
      <c r="F92" s="5">
        <v>2016</v>
      </c>
      <c r="G92" s="5">
        <v>2016</v>
      </c>
      <c r="H92" s="5">
        <v>4.3090000000000002</v>
      </c>
      <c r="I92" s="5"/>
      <c r="J92" s="5">
        <v>3.75000000000002</v>
      </c>
      <c r="K92" s="4" t="s">
        <v>6477</v>
      </c>
      <c r="L92" s="4" t="s">
        <v>6506</v>
      </c>
      <c r="M92" s="4" t="s">
        <v>21</v>
      </c>
      <c r="N92" s="4" t="s">
        <v>98</v>
      </c>
      <c r="O92" s="4" t="s">
        <v>98</v>
      </c>
      <c r="P92" s="4" t="s">
        <v>49</v>
      </c>
    </row>
    <row r="93" spans="1:16" x14ac:dyDescent="0.25">
      <c r="A93" s="4" t="s">
        <v>7253</v>
      </c>
      <c r="B93" s="4" t="s">
        <v>1852</v>
      </c>
      <c r="C93" s="4" t="s">
        <v>7254</v>
      </c>
      <c r="D93" s="5">
        <v>180</v>
      </c>
      <c r="E93" s="5">
        <v>1</v>
      </c>
      <c r="F93" s="5">
        <v>2016</v>
      </c>
      <c r="G93" s="5">
        <v>2016</v>
      </c>
      <c r="H93" s="5">
        <v>4.351</v>
      </c>
      <c r="I93" s="5"/>
      <c r="J93" s="5">
        <v>3.7600000000000202</v>
      </c>
      <c r="K93" s="4" t="s">
        <v>6477</v>
      </c>
      <c r="L93" s="4" t="s">
        <v>6506</v>
      </c>
      <c r="M93" s="4" t="s">
        <v>21</v>
      </c>
      <c r="N93" s="4" t="s">
        <v>98</v>
      </c>
      <c r="O93" s="4" t="s">
        <v>98</v>
      </c>
      <c r="P93" s="4" t="s">
        <v>49</v>
      </c>
    </row>
    <row r="94" spans="1:16" x14ac:dyDescent="0.25">
      <c r="A94" s="4" t="s">
        <v>6507</v>
      </c>
      <c r="B94" s="4" t="s">
        <v>1852</v>
      </c>
      <c r="C94" s="4" t="s">
        <v>6508</v>
      </c>
      <c r="D94" s="5">
        <v>180</v>
      </c>
      <c r="E94" s="5">
        <v>1</v>
      </c>
      <c r="F94" s="5">
        <v>2016</v>
      </c>
      <c r="G94" s="5">
        <v>2016</v>
      </c>
      <c r="H94" s="5">
        <v>2.08</v>
      </c>
      <c r="I94" s="5"/>
      <c r="J94" s="5">
        <v>3.77000000000002</v>
      </c>
      <c r="K94" s="4" t="s">
        <v>6477</v>
      </c>
      <c r="L94" s="4" t="s">
        <v>6506</v>
      </c>
      <c r="M94" s="4" t="s">
        <v>21</v>
      </c>
      <c r="N94" s="4" t="s">
        <v>98</v>
      </c>
      <c r="O94" s="4" t="s">
        <v>98</v>
      </c>
      <c r="P94" s="4" t="s">
        <v>49</v>
      </c>
    </row>
    <row r="95" spans="1:16" x14ac:dyDescent="0.25">
      <c r="A95" s="4" t="s">
        <v>7178</v>
      </c>
      <c r="B95" s="4" t="s">
        <v>1852</v>
      </c>
      <c r="C95" s="4" t="s">
        <v>7179</v>
      </c>
      <c r="D95" s="5">
        <v>180</v>
      </c>
      <c r="E95" s="5">
        <v>1</v>
      </c>
      <c r="F95" s="5">
        <v>2016</v>
      </c>
      <c r="G95" s="5">
        <v>2016</v>
      </c>
      <c r="H95" s="5">
        <v>4.3109999999999999</v>
      </c>
      <c r="I95" s="5"/>
      <c r="J95" s="5">
        <v>3.7800000000000198</v>
      </c>
      <c r="K95" s="4" t="s">
        <v>6477</v>
      </c>
      <c r="L95" s="4" t="s">
        <v>6506</v>
      </c>
      <c r="M95" s="4" t="s">
        <v>21</v>
      </c>
      <c r="N95" s="4" t="s">
        <v>98</v>
      </c>
      <c r="O95" s="4" t="s">
        <v>98</v>
      </c>
      <c r="P95" s="4" t="s">
        <v>49</v>
      </c>
    </row>
    <row r="96" spans="1:16" x14ac:dyDescent="0.25">
      <c r="A96" s="4" t="s">
        <v>7077</v>
      </c>
      <c r="B96" s="4" t="s">
        <v>1852</v>
      </c>
      <c r="C96" s="4" t="s">
        <v>7078</v>
      </c>
      <c r="D96" s="5">
        <v>165</v>
      </c>
      <c r="E96" s="5">
        <v>1</v>
      </c>
      <c r="F96" s="5">
        <v>2016</v>
      </c>
      <c r="G96" s="5">
        <v>2016</v>
      </c>
      <c r="H96" s="5">
        <v>4.2619999999999996</v>
      </c>
      <c r="I96" s="5"/>
      <c r="J96" s="5">
        <v>3.79000000000002</v>
      </c>
      <c r="K96" s="4" t="s">
        <v>6477</v>
      </c>
      <c r="L96" s="4" t="s">
        <v>6506</v>
      </c>
      <c r="M96" s="4" t="s">
        <v>21</v>
      </c>
      <c r="N96" s="4" t="s">
        <v>98</v>
      </c>
      <c r="O96" s="4" t="s">
        <v>98</v>
      </c>
      <c r="P96" s="4" t="s">
        <v>49</v>
      </c>
    </row>
    <row r="97" spans="1:16" x14ac:dyDescent="0.25">
      <c r="A97" s="4" t="s">
        <v>6672</v>
      </c>
      <c r="B97" s="4" t="s">
        <v>6504</v>
      </c>
      <c r="C97" s="4" t="s">
        <v>6673</v>
      </c>
      <c r="D97" s="5">
        <v>100</v>
      </c>
      <c r="E97" s="5">
        <v>1</v>
      </c>
      <c r="F97" s="5">
        <v>2015</v>
      </c>
      <c r="G97" s="5">
        <v>2015</v>
      </c>
      <c r="H97" s="5">
        <v>4.0679999999999996</v>
      </c>
      <c r="I97" s="5"/>
      <c r="J97" s="5">
        <v>3.8000000000000198</v>
      </c>
      <c r="K97" s="4" t="s">
        <v>6477</v>
      </c>
      <c r="L97" s="4" t="s">
        <v>6506</v>
      </c>
      <c r="M97" s="4" t="s">
        <v>21</v>
      </c>
      <c r="N97" s="4" t="s">
        <v>22</v>
      </c>
      <c r="O97" s="4" t="s">
        <v>22</v>
      </c>
      <c r="P97" s="4" t="s">
        <v>49</v>
      </c>
    </row>
    <row r="98" spans="1:16" x14ac:dyDescent="0.25">
      <c r="A98" s="4" t="s">
        <v>6908</v>
      </c>
      <c r="B98" s="4" t="s">
        <v>6504</v>
      </c>
      <c r="C98" s="4" t="s">
        <v>6909</v>
      </c>
      <c r="D98" s="5">
        <v>100</v>
      </c>
      <c r="E98" s="5">
        <v>1</v>
      </c>
      <c r="F98" s="5">
        <v>2015</v>
      </c>
      <c r="G98" s="5">
        <v>2015</v>
      </c>
      <c r="H98" s="5">
        <v>4.1820000000000004</v>
      </c>
      <c r="I98" s="5"/>
      <c r="J98" s="5">
        <v>3.81000000000002</v>
      </c>
      <c r="K98" s="4" t="s">
        <v>6477</v>
      </c>
      <c r="L98" s="4" t="s">
        <v>6506</v>
      </c>
      <c r="M98" s="4" t="s">
        <v>21</v>
      </c>
      <c r="N98" s="4" t="s">
        <v>22</v>
      </c>
      <c r="O98" s="4" t="s">
        <v>22</v>
      </c>
      <c r="P98" s="4" t="s">
        <v>49</v>
      </c>
    </row>
    <row r="99" spans="1:16" x14ac:dyDescent="0.25">
      <c r="A99" s="4" t="s">
        <v>7396</v>
      </c>
      <c r="B99" s="4" t="s">
        <v>6504</v>
      </c>
      <c r="C99" s="4" t="s">
        <v>7397</v>
      </c>
      <c r="D99" s="5">
        <v>100</v>
      </c>
      <c r="E99" s="5">
        <v>1</v>
      </c>
      <c r="F99" s="5">
        <v>2015</v>
      </c>
      <c r="G99" s="5">
        <v>2015</v>
      </c>
      <c r="H99" s="5">
        <v>4.4210000000000003</v>
      </c>
      <c r="I99" s="5"/>
      <c r="J99" s="5">
        <v>3.8200000000000198</v>
      </c>
      <c r="K99" s="4" t="s">
        <v>6477</v>
      </c>
      <c r="L99" s="4" t="s">
        <v>6506</v>
      </c>
      <c r="M99" s="4" t="s">
        <v>21</v>
      </c>
      <c r="N99" s="4" t="s">
        <v>22</v>
      </c>
      <c r="O99" s="4" t="s">
        <v>22</v>
      </c>
      <c r="P99" s="4" t="s">
        <v>49</v>
      </c>
    </row>
    <row r="100" spans="1:16" x14ac:dyDescent="0.25">
      <c r="A100" s="4" t="s">
        <v>7007</v>
      </c>
      <c r="B100" s="4" t="s">
        <v>6504</v>
      </c>
      <c r="C100" s="4" t="s">
        <v>7008</v>
      </c>
      <c r="D100" s="5">
        <v>100</v>
      </c>
      <c r="E100" s="5">
        <v>1</v>
      </c>
      <c r="F100" s="5">
        <v>2015</v>
      </c>
      <c r="G100" s="5">
        <v>2015</v>
      </c>
      <c r="H100" s="5">
        <v>4.2290000000000001</v>
      </c>
      <c r="I100" s="5"/>
      <c r="J100" s="5">
        <v>3.8300000000000201</v>
      </c>
      <c r="K100" s="4" t="s">
        <v>6477</v>
      </c>
      <c r="L100" s="4" t="s">
        <v>6506</v>
      </c>
      <c r="M100" s="4" t="s">
        <v>21</v>
      </c>
      <c r="N100" s="4" t="s">
        <v>22</v>
      </c>
      <c r="O100" s="4" t="s">
        <v>22</v>
      </c>
      <c r="P100" s="4" t="s">
        <v>49</v>
      </c>
    </row>
    <row r="101" spans="1:16" x14ac:dyDescent="0.25">
      <c r="A101" s="4" t="s">
        <v>7377</v>
      </c>
      <c r="B101" s="4" t="s">
        <v>6504</v>
      </c>
      <c r="C101" s="4" t="s">
        <v>7378</v>
      </c>
      <c r="D101" s="5">
        <v>99</v>
      </c>
      <c r="E101" s="5">
        <v>4</v>
      </c>
      <c r="F101" s="5">
        <v>2006</v>
      </c>
      <c r="G101" s="5">
        <v>2012</v>
      </c>
      <c r="H101" s="5">
        <v>4.4130000000000003</v>
      </c>
      <c r="I101" s="5"/>
      <c r="J101" s="5">
        <v>3.8400000000000198</v>
      </c>
      <c r="K101" s="4" t="s">
        <v>6477</v>
      </c>
      <c r="L101" s="4" t="s">
        <v>6506</v>
      </c>
      <c r="M101" s="4" t="s">
        <v>21</v>
      </c>
      <c r="N101" s="4" t="s">
        <v>22</v>
      </c>
      <c r="O101" s="4" t="s">
        <v>22</v>
      </c>
      <c r="P101" s="4" t="s">
        <v>49</v>
      </c>
    </row>
    <row r="102" spans="1:16" x14ac:dyDescent="0.25">
      <c r="A102" s="4" t="s">
        <v>6570</v>
      </c>
      <c r="B102" s="4" t="s">
        <v>6504</v>
      </c>
      <c r="C102" s="4" t="s">
        <v>6571</v>
      </c>
      <c r="D102" s="5">
        <v>99</v>
      </c>
      <c r="E102" s="5">
        <v>4</v>
      </c>
      <c r="F102" s="5">
        <v>2006</v>
      </c>
      <c r="G102" s="5">
        <v>2012</v>
      </c>
      <c r="H102" s="5">
        <v>4.0179999999999998</v>
      </c>
      <c r="I102" s="5"/>
      <c r="J102" s="5">
        <v>3.8500000000000201</v>
      </c>
      <c r="K102" s="4" t="s">
        <v>6477</v>
      </c>
      <c r="L102" s="4" t="s">
        <v>6506</v>
      </c>
      <c r="M102" s="4" t="s">
        <v>21</v>
      </c>
      <c r="N102" s="4" t="s">
        <v>22</v>
      </c>
      <c r="O102" s="4" t="s">
        <v>22</v>
      </c>
      <c r="P102" s="4" t="s">
        <v>49</v>
      </c>
    </row>
    <row r="103" spans="1:16" x14ac:dyDescent="0.25">
      <c r="A103" s="4" t="s">
        <v>6674</v>
      </c>
      <c r="B103" s="4" t="s">
        <v>6504</v>
      </c>
      <c r="C103" s="4" t="s">
        <v>6675</v>
      </c>
      <c r="D103" s="5">
        <v>100</v>
      </c>
      <c r="E103" s="5">
        <v>1</v>
      </c>
      <c r="F103" s="5">
        <v>2015</v>
      </c>
      <c r="G103" s="5">
        <v>2015</v>
      </c>
      <c r="H103" s="5">
        <v>4.069</v>
      </c>
      <c r="I103" s="5"/>
      <c r="J103" s="5">
        <v>3.8600000000000199</v>
      </c>
      <c r="K103" s="4" t="s">
        <v>6477</v>
      </c>
      <c r="L103" s="4" t="s">
        <v>6506</v>
      </c>
      <c r="M103" s="4" t="s">
        <v>21</v>
      </c>
      <c r="N103" s="4" t="s">
        <v>22</v>
      </c>
      <c r="O103" s="4" t="s">
        <v>22</v>
      </c>
      <c r="P103" s="4" t="s">
        <v>49</v>
      </c>
    </row>
    <row r="104" spans="1:16" x14ac:dyDescent="0.25">
      <c r="A104" s="4" t="s">
        <v>6658</v>
      </c>
      <c r="B104" s="4" t="s">
        <v>6504</v>
      </c>
      <c r="C104" s="4" t="s">
        <v>6659</v>
      </c>
      <c r="D104" s="5">
        <v>99</v>
      </c>
      <c r="E104" s="5">
        <v>4</v>
      </c>
      <c r="F104" s="5">
        <v>2006</v>
      </c>
      <c r="G104" s="5">
        <v>2012</v>
      </c>
      <c r="H104" s="5">
        <v>4.0599999999999996</v>
      </c>
      <c r="I104" s="5"/>
      <c r="J104" s="5">
        <v>3.8700000000000201</v>
      </c>
      <c r="K104" s="4" t="s">
        <v>6477</v>
      </c>
      <c r="L104" s="4" t="s">
        <v>6506</v>
      </c>
      <c r="M104" s="4" t="s">
        <v>21</v>
      </c>
      <c r="N104" s="4" t="s">
        <v>22</v>
      </c>
      <c r="O104" s="4" t="s">
        <v>22</v>
      </c>
      <c r="P104" s="4" t="s">
        <v>49</v>
      </c>
    </row>
    <row r="105" spans="1:16" x14ac:dyDescent="0.25">
      <c r="A105" s="4" t="s">
        <v>7191</v>
      </c>
      <c r="B105" s="4" t="s">
        <v>6504</v>
      </c>
      <c r="C105" s="4" t="s">
        <v>7192</v>
      </c>
      <c r="D105" s="5">
        <v>100</v>
      </c>
      <c r="E105" s="5">
        <v>1</v>
      </c>
      <c r="F105" s="5">
        <v>2015</v>
      </c>
      <c r="G105" s="5">
        <v>2015</v>
      </c>
      <c r="H105" s="5">
        <v>4.3170000000000002</v>
      </c>
      <c r="I105" s="5"/>
      <c r="J105" s="5">
        <v>3.8800000000000199</v>
      </c>
      <c r="K105" s="4" t="s">
        <v>6477</v>
      </c>
      <c r="L105" s="4" t="s">
        <v>6506</v>
      </c>
      <c r="M105" s="4" t="s">
        <v>21</v>
      </c>
      <c r="N105" s="4" t="s">
        <v>22</v>
      </c>
      <c r="O105" s="4" t="s">
        <v>22</v>
      </c>
      <c r="P105" s="4" t="s">
        <v>49</v>
      </c>
    </row>
    <row r="106" spans="1:16" x14ac:dyDescent="0.25">
      <c r="A106" s="4" t="s">
        <v>6629</v>
      </c>
      <c r="B106" s="4" t="s">
        <v>6504</v>
      </c>
      <c r="C106" s="4" t="s">
        <v>6630</v>
      </c>
      <c r="D106" s="5">
        <v>99</v>
      </c>
      <c r="E106" s="5">
        <v>4</v>
      </c>
      <c r="F106" s="5">
        <v>2006</v>
      </c>
      <c r="G106" s="5">
        <v>2012</v>
      </c>
      <c r="H106" s="5">
        <v>4.0449999999999999</v>
      </c>
      <c r="I106" s="5"/>
      <c r="J106" s="5">
        <v>3.8900000000000201</v>
      </c>
      <c r="K106" s="4" t="s">
        <v>6477</v>
      </c>
      <c r="L106" s="4" t="s">
        <v>6506</v>
      </c>
      <c r="M106" s="4" t="s">
        <v>21</v>
      </c>
      <c r="N106" s="4" t="s">
        <v>22</v>
      </c>
      <c r="O106" s="4" t="s">
        <v>22</v>
      </c>
      <c r="P106" s="4" t="s">
        <v>49</v>
      </c>
    </row>
    <row r="107" spans="1:16" x14ac:dyDescent="0.25">
      <c r="A107" s="4" t="s">
        <v>7449</v>
      </c>
      <c r="B107" s="4" t="s">
        <v>6504</v>
      </c>
      <c r="C107" s="4" t="s">
        <v>7450</v>
      </c>
      <c r="D107" s="5">
        <v>99</v>
      </c>
      <c r="E107" s="5">
        <v>4</v>
      </c>
      <c r="F107" s="5">
        <v>2006</v>
      </c>
      <c r="G107" s="5">
        <v>2012</v>
      </c>
      <c r="H107" s="5">
        <v>4.4509999999999996</v>
      </c>
      <c r="I107" s="5"/>
      <c r="J107" s="5">
        <v>3.9000000000000199</v>
      </c>
      <c r="K107" s="4" t="s">
        <v>6477</v>
      </c>
      <c r="L107" s="4" t="s">
        <v>6506</v>
      </c>
      <c r="M107" s="4" t="s">
        <v>21</v>
      </c>
      <c r="N107" s="4" t="s">
        <v>22</v>
      </c>
      <c r="O107" s="4" t="s">
        <v>22</v>
      </c>
      <c r="P107" s="4" t="s">
        <v>49</v>
      </c>
    </row>
    <row r="108" spans="1:16" x14ac:dyDescent="0.25">
      <c r="A108" s="4" t="s">
        <v>7063</v>
      </c>
      <c r="B108" s="4" t="s">
        <v>6504</v>
      </c>
      <c r="C108" s="4" t="s">
        <v>7064</v>
      </c>
      <c r="D108" s="5">
        <v>100</v>
      </c>
      <c r="E108" s="5">
        <v>5</v>
      </c>
      <c r="F108" s="5">
        <v>2006</v>
      </c>
      <c r="G108" s="5">
        <v>2015</v>
      </c>
      <c r="H108" s="5">
        <v>4.2530000000000001</v>
      </c>
      <c r="I108" s="5"/>
      <c r="J108" s="5">
        <v>3.9100000000000201</v>
      </c>
      <c r="K108" s="4" t="s">
        <v>6477</v>
      </c>
      <c r="L108" s="4" t="s">
        <v>6506</v>
      </c>
      <c r="M108" s="4" t="s">
        <v>21</v>
      </c>
      <c r="N108" s="4" t="s">
        <v>22</v>
      </c>
      <c r="O108" s="4" t="s">
        <v>22</v>
      </c>
      <c r="P108" s="4" t="s">
        <v>49</v>
      </c>
    </row>
    <row r="109" spans="1:16" x14ac:dyDescent="0.25">
      <c r="A109" s="4" t="s">
        <v>6797</v>
      </c>
      <c r="B109" s="4" t="s">
        <v>6504</v>
      </c>
      <c r="C109" s="4" t="s">
        <v>6798</v>
      </c>
      <c r="D109" s="5">
        <v>99</v>
      </c>
      <c r="E109" s="5">
        <v>4</v>
      </c>
      <c r="F109" s="5">
        <v>2006</v>
      </c>
      <c r="G109" s="5">
        <v>2012</v>
      </c>
      <c r="H109" s="5">
        <v>4.1239999999999997</v>
      </c>
      <c r="I109" s="5"/>
      <c r="J109" s="5">
        <v>3.9200000000000199</v>
      </c>
      <c r="K109" s="4" t="s">
        <v>6477</v>
      </c>
      <c r="L109" s="4" t="s">
        <v>6506</v>
      </c>
      <c r="M109" s="4" t="s">
        <v>21</v>
      </c>
      <c r="N109" s="4" t="s">
        <v>22</v>
      </c>
      <c r="O109" s="4" t="s">
        <v>22</v>
      </c>
      <c r="P109" s="4" t="s">
        <v>49</v>
      </c>
    </row>
    <row r="110" spans="1:16" x14ac:dyDescent="0.25">
      <c r="A110" s="4" t="s">
        <v>6824</v>
      </c>
      <c r="B110" s="4" t="s">
        <v>6504</v>
      </c>
      <c r="C110" s="4" t="s">
        <v>6825</v>
      </c>
      <c r="D110" s="5">
        <v>100</v>
      </c>
      <c r="E110" s="5">
        <v>1</v>
      </c>
      <c r="F110" s="5">
        <v>2015</v>
      </c>
      <c r="G110" s="5">
        <v>2015</v>
      </c>
      <c r="H110" s="5">
        <v>4.1369999999999996</v>
      </c>
      <c r="I110" s="5"/>
      <c r="J110" s="5">
        <v>3.9300000000000201</v>
      </c>
      <c r="K110" s="4" t="s">
        <v>6477</v>
      </c>
      <c r="L110" s="4" t="s">
        <v>6506</v>
      </c>
      <c r="M110" s="4" t="s">
        <v>21</v>
      </c>
      <c r="N110" s="4" t="s">
        <v>22</v>
      </c>
      <c r="O110" s="4" t="s">
        <v>22</v>
      </c>
      <c r="P110" s="4" t="s">
        <v>49</v>
      </c>
    </row>
    <row r="111" spans="1:16" x14ac:dyDescent="0.25">
      <c r="A111" s="4" t="s">
        <v>7356</v>
      </c>
      <c r="B111" s="4" t="s">
        <v>6504</v>
      </c>
      <c r="C111" s="4" t="s">
        <v>7357</v>
      </c>
      <c r="D111" s="5">
        <v>100</v>
      </c>
      <c r="E111" s="5">
        <v>1</v>
      </c>
      <c r="F111" s="5">
        <v>2015</v>
      </c>
      <c r="G111" s="5">
        <v>2015</v>
      </c>
      <c r="H111" s="5">
        <v>4.4020000000000001</v>
      </c>
      <c r="I111" s="5"/>
      <c r="J111" s="5">
        <v>3.9400000000000199</v>
      </c>
      <c r="K111" s="4" t="s">
        <v>6477</v>
      </c>
      <c r="L111" s="4" t="s">
        <v>6506</v>
      </c>
      <c r="M111" s="4" t="s">
        <v>21</v>
      </c>
      <c r="N111" s="4" t="s">
        <v>22</v>
      </c>
      <c r="O111" s="4" t="s">
        <v>22</v>
      </c>
      <c r="P111" s="4" t="s">
        <v>49</v>
      </c>
    </row>
    <row r="112" spans="1:16" x14ac:dyDescent="0.25">
      <c r="A112" s="4" t="s">
        <v>6531</v>
      </c>
      <c r="B112" s="4" t="s">
        <v>6504</v>
      </c>
      <c r="C112" s="4" t="s">
        <v>6532</v>
      </c>
      <c r="D112" s="5">
        <v>100</v>
      </c>
      <c r="E112" s="5">
        <v>1</v>
      </c>
      <c r="F112" s="5">
        <v>2015</v>
      </c>
      <c r="G112" s="5">
        <v>2015</v>
      </c>
      <c r="H112" s="5">
        <v>4.0010000000000003</v>
      </c>
      <c r="I112" s="5"/>
      <c r="J112" s="5">
        <v>3.9500000000000202</v>
      </c>
      <c r="K112" s="4" t="s">
        <v>6477</v>
      </c>
      <c r="L112" s="4" t="s">
        <v>6506</v>
      </c>
      <c r="M112" s="4" t="s">
        <v>21</v>
      </c>
      <c r="N112" s="4" t="s">
        <v>22</v>
      </c>
      <c r="O112" s="4" t="s">
        <v>22</v>
      </c>
      <c r="P112" s="4" t="s">
        <v>49</v>
      </c>
    </row>
    <row r="113" spans="1:16" x14ac:dyDescent="0.25">
      <c r="A113" s="4" t="s">
        <v>7114</v>
      </c>
      <c r="B113" s="4" t="s">
        <v>6504</v>
      </c>
      <c r="C113" s="4" t="s">
        <v>7115</v>
      </c>
      <c r="D113" s="5">
        <v>99</v>
      </c>
      <c r="E113" s="5">
        <v>4</v>
      </c>
      <c r="F113" s="5">
        <v>2006</v>
      </c>
      <c r="G113" s="5">
        <v>2012</v>
      </c>
      <c r="H113" s="5">
        <v>4.2809999999999997</v>
      </c>
      <c r="I113" s="5"/>
      <c r="J113" s="5">
        <v>3.9600000000000199</v>
      </c>
      <c r="K113" s="4" t="s">
        <v>6477</v>
      </c>
      <c r="L113" s="4" t="s">
        <v>6506</v>
      </c>
      <c r="M113" s="4" t="s">
        <v>21</v>
      </c>
      <c r="N113" s="4" t="s">
        <v>22</v>
      </c>
      <c r="O113" s="4" t="s">
        <v>22</v>
      </c>
      <c r="P113" s="4" t="s">
        <v>49</v>
      </c>
    </row>
    <row r="114" spans="1:16" x14ac:dyDescent="0.25">
      <c r="A114" s="4" t="s">
        <v>7255</v>
      </c>
      <c r="B114" s="4" t="s">
        <v>6504</v>
      </c>
      <c r="C114" s="4" t="s">
        <v>7256</v>
      </c>
      <c r="D114" s="5">
        <v>100</v>
      </c>
      <c r="E114" s="5">
        <v>1</v>
      </c>
      <c r="F114" s="5">
        <v>2015</v>
      </c>
      <c r="G114" s="5">
        <v>2015</v>
      </c>
      <c r="H114" s="5">
        <v>4.3520000000000003</v>
      </c>
      <c r="I114" s="5"/>
      <c r="J114" s="5">
        <v>3.9700000000000202</v>
      </c>
      <c r="K114" s="4" t="s">
        <v>6477</v>
      </c>
      <c r="L114" s="4" t="s">
        <v>6506</v>
      </c>
      <c r="M114" s="4" t="s">
        <v>21</v>
      </c>
      <c r="N114" s="4" t="s">
        <v>22</v>
      </c>
      <c r="O114" s="4" t="s">
        <v>22</v>
      </c>
      <c r="P114" s="4" t="s">
        <v>49</v>
      </c>
    </row>
    <row r="115" spans="1:16" x14ac:dyDescent="0.25">
      <c r="A115" s="4" t="s">
        <v>7344</v>
      </c>
      <c r="B115" s="4" t="s">
        <v>6504</v>
      </c>
      <c r="C115" s="4" t="s">
        <v>7345</v>
      </c>
      <c r="D115" s="5">
        <v>100</v>
      </c>
      <c r="E115" s="5">
        <v>1</v>
      </c>
      <c r="F115" s="5">
        <v>2015</v>
      </c>
      <c r="G115" s="5">
        <v>2015</v>
      </c>
      <c r="H115" s="5">
        <v>4.3959999999999999</v>
      </c>
      <c r="I115" s="5"/>
      <c r="J115" s="5">
        <v>3.98000000000002</v>
      </c>
      <c r="K115" s="4" t="s">
        <v>6477</v>
      </c>
      <c r="L115" s="4" t="s">
        <v>6506</v>
      </c>
      <c r="M115" s="4" t="s">
        <v>21</v>
      </c>
      <c r="N115" s="4" t="s">
        <v>22</v>
      </c>
      <c r="O115" s="4" t="s">
        <v>22</v>
      </c>
      <c r="P115" s="4" t="s">
        <v>49</v>
      </c>
    </row>
    <row r="116" spans="1:16" x14ac:dyDescent="0.25">
      <c r="A116" s="4" t="s">
        <v>7350</v>
      </c>
      <c r="B116" s="4" t="s">
        <v>6504</v>
      </c>
      <c r="C116" s="4" t="s">
        <v>7351</v>
      </c>
      <c r="D116" s="5">
        <v>100</v>
      </c>
      <c r="E116" s="5">
        <v>1</v>
      </c>
      <c r="F116" s="5">
        <v>2015</v>
      </c>
      <c r="G116" s="5">
        <v>2015</v>
      </c>
      <c r="H116" s="5">
        <v>4.399</v>
      </c>
      <c r="I116" s="5"/>
      <c r="J116" s="5">
        <v>3.9900000000000202</v>
      </c>
      <c r="K116" s="4" t="s">
        <v>6477</v>
      </c>
      <c r="L116" s="4" t="s">
        <v>6506</v>
      </c>
      <c r="M116" s="4" t="s">
        <v>21</v>
      </c>
      <c r="N116" s="4" t="s">
        <v>22</v>
      </c>
      <c r="O116" s="4" t="s">
        <v>22</v>
      </c>
      <c r="P116" s="4" t="s">
        <v>49</v>
      </c>
    </row>
    <row r="117" spans="1:16" x14ac:dyDescent="0.25">
      <c r="A117" s="4" t="s">
        <v>6868</v>
      </c>
      <c r="B117" s="4" t="s">
        <v>6504</v>
      </c>
      <c r="C117" s="4" t="s">
        <v>6869</v>
      </c>
      <c r="D117" s="5">
        <v>100</v>
      </c>
      <c r="E117" s="5">
        <v>1</v>
      </c>
      <c r="F117" s="5">
        <v>2015</v>
      </c>
      <c r="G117" s="5">
        <v>2015</v>
      </c>
      <c r="H117" s="5">
        <v>4.1619999999999999</v>
      </c>
      <c r="I117" s="5"/>
      <c r="J117" s="5">
        <v>3.101</v>
      </c>
      <c r="K117" s="4" t="s">
        <v>6477</v>
      </c>
      <c r="L117" s="4" t="s">
        <v>6506</v>
      </c>
      <c r="M117" s="4" t="s">
        <v>21</v>
      </c>
      <c r="N117" s="4" t="s">
        <v>22</v>
      </c>
      <c r="O117" s="4" t="s">
        <v>22</v>
      </c>
      <c r="P117" s="4" t="s">
        <v>49</v>
      </c>
    </row>
    <row r="118" spans="1:16" x14ac:dyDescent="0.25">
      <c r="A118" s="4" t="s">
        <v>6734</v>
      </c>
      <c r="B118" s="4" t="s">
        <v>6504</v>
      </c>
      <c r="C118" s="4" t="s">
        <v>6735</v>
      </c>
      <c r="D118" s="5">
        <v>100</v>
      </c>
      <c r="E118" s="5">
        <v>1</v>
      </c>
      <c r="F118" s="5">
        <v>2015</v>
      </c>
      <c r="G118" s="5">
        <v>2015</v>
      </c>
      <c r="H118" s="5">
        <v>4.0970000000000004</v>
      </c>
      <c r="I118" s="5"/>
      <c r="J118" s="5">
        <v>3.1019999999999999</v>
      </c>
      <c r="K118" s="4" t="s">
        <v>6477</v>
      </c>
      <c r="L118" s="4" t="s">
        <v>6506</v>
      </c>
      <c r="M118" s="4" t="s">
        <v>21</v>
      </c>
      <c r="N118" s="4" t="s">
        <v>22</v>
      </c>
      <c r="O118" s="4" t="s">
        <v>22</v>
      </c>
      <c r="P118" s="4" t="s">
        <v>49</v>
      </c>
    </row>
    <row r="119" spans="1:16" x14ac:dyDescent="0.25">
      <c r="A119" s="4" t="s">
        <v>7201</v>
      </c>
      <c r="B119" s="4" t="s">
        <v>6504</v>
      </c>
      <c r="C119" s="4" t="s">
        <v>7202</v>
      </c>
      <c r="D119" s="5">
        <v>99</v>
      </c>
      <c r="E119" s="5">
        <v>4</v>
      </c>
      <c r="F119" s="5">
        <v>2006</v>
      </c>
      <c r="G119" s="5">
        <v>2012</v>
      </c>
      <c r="H119" s="5">
        <v>4.3220000000000001</v>
      </c>
      <c r="I119" s="5"/>
      <c r="J119" s="5">
        <v>3.1030000000000002</v>
      </c>
      <c r="K119" s="4" t="s">
        <v>6477</v>
      </c>
      <c r="L119" s="4" t="s">
        <v>6506</v>
      </c>
      <c r="M119" s="4" t="s">
        <v>21</v>
      </c>
      <c r="N119" s="4" t="s">
        <v>22</v>
      </c>
      <c r="O119" s="4" t="s">
        <v>22</v>
      </c>
      <c r="P119" s="4" t="s">
        <v>49</v>
      </c>
    </row>
    <row r="120" spans="1:16" x14ac:dyDescent="0.25">
      <c r="A120" s="4" t="s">
        <v>6968</v>
      </c>
      <c r="B120" s="4" t="s">
        <v>6504</v>
      </c>
      <c r="C120" s="4" t="s">
        <v>6969</v>
      </c>
      <c r="D120" s="5">
        <v>99</v>
      </c>
      <c r="E120" s="5">
        <v>4</v>
      </c>
      <c r="F120" s="5">
        <v>2006</v>
      </c>
      <c r="G120" s="5">
        <v>2012</v>
      </c>
      <c r="H120" s="5">
        <v>4.2119999999999997</v>
      </c>
      <c r="I120" s="5"/>
      <c r="J120" s="5">
        <v>3.1040000000000001</v>
      </c>
      <c r="K120" s="4" t="s">
        <v>6477</v>
      </c>
      <c r="L120" s="4" t="s">
        <v>6506</v>
      </c>
      <c r="M120" s="4" t="s">
        <v>21</v>
      </c>
      <c r="N120" s="4" t="s">
        <v>22</v>
      </c>
      <c r="O120" s="4" t="s">
        <v>22</v>
      </c>
      <c r="P120" s="4" t="s">
        <v>49</v>
      </c>
    </row>
    <row r="121" spans="1:16" x14ac:dyDescent="0.25">
      <c r="A121" s="4" t="s">
        <v>6533</v>
      </c>
      <c r="B121" s="4" t="s">
        <v>6504</v>
      </c>
      <c r="C121" s="4" t="s">
        <v>6534</v>
      </c>
      <c r="D121" s="5">
        <v>99</v>
      </c>
      <c r="E121" s="5">
        <v>4</v>
      </c>
      <c r="F121" s="5">
        <v>2006</v>
      </c>
      <c r="G121" s="5">
        <v>2012</v>
      </c>
      <c r="H121" s="5">
        <v>4.0019999999999998</v>
      </c>
      <c r="I121" s="5"/>
      <c r="J121" s="5">
        <v>3.105</v>
      </c>
      <c r="K121" s="4" t="s">
        <v>6477</v>
      </c>
      <c r="L121" s="4" t="s">
        <v>6506</v>
      </c>
      <c r="M121" s="4" t="s">
        <v>21</v>
      </c>
      <c r="N121" s="4" t="s">
        <v>22</v>
      </c>
      <c r="O121" s="4" t="s">
        <v>22</v>
      </c>
      <c r="P121" s="4" t="s">
        <v>49</v>
      </c>
    </row>
    <row r="122" spans="1:16" x14ac:dyDescent="0.25">
      <c r="A122" s="4" t="s">
        <v>6568</v>
      </c>
      <c r="B122" s="4" t="s">
        <v>6504</v>
      </c>
      <c r="C122" s="4" t="s">
        <v>6569</v>
      </c>
      <c r="D122" s="5">
        <v>99</v>
      </c>
      <c r="E122" s="5">
        <v>4</v>
      </c>
      <c r="F122" s="5">
        <v>2006</v>
      </c>
      <c r="G122" s="5">
        <v>2012</v>
      </c>
      <c r="H122" s="5">
        <v>4.0170000000000003</v>
      </c>
      <c r="I122" s="5"/>
      <c r="J122" s="5">
        <v>3.1059999999999999</v>
      </c>
      <c r="K122" s="4" t="s">
        <v>6477</v>
      </c>
      <c r="L122" s="4" t="s">
        <v>6506</v>
      </c>
      <c r="M122" s="4" t="s">
        <v>21</v>
      </c>
      <c r="N122" s="4" t="s">
        <v>22</v>
      </c>
      <c r="O122" s="4" t="s">
        <v>22</v>
      </c>
      <c r="P122" s="4" t="s">
        <v>49</v>
      </c>
    </row>
    <row r="123" spans="1:16" x14ac:dyDescent="0.25">
      <c r="A123" s="4" t="s">
        <v>6637</v>
      </c>
      <c r="B123" s="4" t="s">
        <v>6504</v>
      </c>
      <c r="C123" s="4" t="s">
        <v>6638</v>
      </c>
      <c r="D123" s="5">
        <v>99</v>
      </c>
      <c r="E123" s="5">
        <v>4</v>
      </c>
      <c r="F123" s="5">
        <v>2006</v>
      </c>
      <c r="G123" s="5">
        <v>2012</v>
      </c>
      <c r="H123" s="5">
        <v>4.0490000000000004</v>
      </c>
      <c r="I123" s="5"/>
      <c r="J123" s="5">
        <v>3.1070000000000002</v>
      </c>
      <c r="K123" s="4" t="s">
        <v>6477</v>
      </c>
      <c r="L123" s="4" t="s">
        <v>6506</v>
      </c>
      <c r="M123" s="4" t="s">
        <v>21</v>
      </c>
      <c r="N123" s="4" t="s">
        <v>22</v>
      </c>
      <c r="O123" s="4" t="s">
        <v>22</v>
      </c>
      <c r="P123" s="4" t="s">
        <v>49</v>
      </c>
    </row>
    <row r="124" spans="1:16" x14ac:dyDescent="0.25">
      <c r="A124" s="4" t="s">
        <v>6535</v>
      </c>
      <c r="B124" s="4" t="s">
        <v>6504</v>
      </c>
      <c r="C124" s="4" t="s">
        <v>6536</v>
      </c>
      <c r="D124" s="5">
        <v>98</v>
      </c>
      <c r="E124" s="5">
        <v>4</v>
      </c>
      <c r="F124" s="5">
        <v>2006</v>
      </c>
      <c r="G124" s="5">
        <v>2012</v>
      </c>
      <c r="H124" s="5">
        <v>4.0030000000000001</v>
      </c>
      <c r="I124" s="5"/>
      <c r="J124" s="5">
        <v>3.1080000000000001</v>
      </c>
      <c r="K124" s="4" t="s">
        <v>6477</v>
      </c>
      <c r="L124" s="4" t="s">
        <v>6506</v>
      </c>
      <c r="M124" s="4" t="s">
        <v>21</v>
      </c>
      <c r="N124" s="4" t="s">
        <v>22</v>
      </c>
      <c r="O124" s="4" t="s">
        <v>22</v>
      </c>
      <c r="P124" s="4" t="s">
        <v>49</v>
      </c>
    </row>
    <row r="125" spans="1:16" x14ac:dyDescent="0.25">
      <c r="A125" s="4" t="s">
        <v>7071</v>
      </c>
      <c r="B125" s="4" t="s">
        <v>6504</v>
      </c>
      <c r="C125" s="4" t="s">
        <v>7072</v>
      </c>
      <c r="D125" s="5">
        <v>99</v>
      </c>
      <c r="E125" s="5">
        <v>4</v>
      </c>
      <c r="F125" s="5">
        <v>2006</v>
      </c>
      <c r="G125" s="5">
        <v>2012</v>
      </c>
      <c r="H125" s="5">
        <v>4.2569999999999997</v>
      </c>
      <c r="I125" s="5"/>
      <c r="J125" s="5">
        <v>3.109</v>
      </c>
      <c r="K125" s="4" t="s">
        <v>6477</v>
      </c>
      <c r="L125" s="4" t="s">
        <v>6506</v>
      </c>
      <c r="M125" s="4" t="s">
        <v>21</v>
      </c>
      <c r="N125" s="4" t="s">
        <v>22</v>
      </c>
      <c r="O125" s="4" t="s">
        <v>22</v>
      </c>
      <c r="P125" s="4" t="s">
        <v>49</v>
      </c>
    </row>
    <row r="126" spans="1:16" x14ac:dyDescent="0.25">
      <c r="A126" s="4" t="s">
        <v>7108</v>
      </c>
      <c r="B126" s="4" t="s">
        <v>6504</v>
      </c>
      <c r="C126" s="4" t="s">
        <v>7109</v>
      </c>
      <c r="D126" s="5">
        <v>99</v>
      </c>
      <c r="E126" s="5">
        <v>4</v>
      </c>
      <c r="F126" s="5">
        <v>2006</v>
      </c>
      <c r="G126" s="5">
        <v>2012</v>
      </c>
      <c r="H126" s="5">
        <v>4.2770000000000001</v>
      </c>
      <c r="I126" s="5"/>
      <c r="J126" s="5">
        <v>3.48</v>
      </c>
      <c r="K126" s="4" t="s">
        <v>6477</v>
      </c>
      <c r="L126" s="4" t="s">
        <v>6506</v>
      </c>
      <c r="M126" s="4" t="s">
        <v>21</v>
      </c>
      <c r="N126" s="4" t="s">
        <v>22</v>
      </c>
      <c r="O126" s="4" t="s">
        <v>22</v>
      </c>
      <c r="P126" s="4" t="s">
        <v>49</v>
      </c>
    </row>
    <row r="127" spans="1:16" x14ac:dyDescent="0.25">
      <c r="A127" s="4" t="s">
        <v>7312</v>
      </c>
      <c r="B127" s="4" t="s">
        <v>6504</v>
      </c>
      <c r="C127" s="4" t="s">
        <v>7313</v>
      </c>
      <c r="D127" s="5">
        <v>99</v>
      </c>
      <c r="E127" s="5">
        <v>4</v>
      </c>
      <c r="F127" s="5">
        <v>2006</v>
      </c>
      <c r="G127" s="5">
        <v>2012</v>
      </c>
      <c r="H127" s="5">
        <v>4.3819999999999997</v>
      </c>
      <c r="I127" s="5"/>
      <c r="J127" s="5">
        <v>3.1110000000000002</v>
      </c>
      <c r="K127" s="4" t="s">
        <v>6477</v>
      </c>
      <c r="L127" s="4" t="s">
        <v>6506</v>
      </c>
      <c r="M127" s="4" t="s">
        <v>21</v>
      </c>
      <c r="N127" s="4" t="s">
        <v>22</v>
      </c>
      <c r="O127" s="4" t="s">
        <v>22</v>
      </c>
      <c r="P127" s="4" t="s">
        <v>49</v>
      </c>
    </row>
    <row r="128" spans="1:16" x14ac:dyDescent="0.25">
      <c r="A128" s="4" t="s">
        <v>7414</v>
      </c>
      <c r="B128" s="4" t="s">
        <v>6504</v>
      </c>
      <c r="C128" s="4" t="s">
        <v>7415</v>
      </c>
      <c r="D128" s="5">
        <v>96</v>
      </c>
      <c r="E128" s="5">
        <v>1</v>
      </c>
      <c r="F128" s="5">
        <v>2015</v>
      </c>
      <c r="G128" s="5">
        <v>2015</v>
      </c>
      <c r="H128" s="5">
        <v>4.4329999999999998</v>
      </c>
      <c r="I128" s="5"/>
      <c r="J128" s="5">
        <v>3.1120000000000001</v>
      </c>
      <c r="K128" s="4" t="s">
        <v>6477</v>
      </c>
      <c r="L128" s="4" t="s">
        <v>6506</v>
      </c>
      <c r="M128" s="4" t="s">
        <v>21</v>
      </c>
      <c r="N128" s="4" t="s">
        <v>22</v>
      </c>
      <c r="O128" s="4" t="s">
        <v>22</v>
      </c>
      <c r="P128" s="4" t="s">
        <v>49</v>
      </c>
    </row>
    <row r="129" spans="1:16" x14ac:dyDescent="0.25">
      <c r="A129" s="4" t="s">
        <v>6916</v>
      </c>
      <c r="B129" s="4" t="s">
        <v>6504</v>
      </c>
      <c r="C129" s="4" t="s">
        <v>6917</v>
      </c>
      <c r="D129" s="5">
        <v>99</v>
      </c>
      <c r="E129" s="5">
        <v>4</v>
      </c>
      <c r="F129" s="5">
        <v>2006</v>
      </c>
      <c r="G129" s="5">
        <v>2012</v>
      </c>
      <c r="H129" s="5">
        <v>4.1859999999999999</v>
      </c>
      <c r="I129" s="5"/>
      <c r="J129" s="5">
        <v>3.113</v>
      </c>
      <c r="K129" s="4" t="s">
        <v>6477</v>
      </c>
      <c r="L129" s="4" t="s">
        <v>6506</v>
      </c>
      <c r="M129" s="4" t="s">
        <v>21</v>
      </c>
      <c r="N129" s="4" t="s">
        <v>22</v>
      </c>
      <c r="O129" s="4" t="s">
        <v>22</v>
      </c>
      <c r="P129" s="4" t="s">
        <v>49</v>
      </c>
    </row>
    <row r="130" spans="1:16" x14ac:dyDescent="0.25">
      <c r="A130" s="4" t="s">
        <v>7241</v>
      </c>
      <c r="B130" s="4" t="s">
        <v>6504</v>
      </c>
      <c r="C130" s="4" t="s">
        <v>7242</v>
      </c>
      <c r="D130" s="5">
        <v>100</v>
      </c>
      <c r="E130" s="5">
        <v>1</v>
      </c>
      <c r="F130" s="5">
        <v>2015</v>
      </c>
      <c r="G130" s="5">
        <v>2015</v>
      </c>
      <c r="H130" s="5">
        <v>4.3449999999999998</v>
      </c>
      <c r="I130" s="5"/>
      <c r="J130" s="5">
        <v>3.1139999999999999</v>
      </c>
      <c r="K130" s="4" t="s">
        <v>6477</v>
      </c>
      <c r="L130" s="4" t="s">
        <v>6506</v>
      </c>
      <c r="M130" s="4" t="s">
        <v>21</v>
      </c>
      <c r="N130" s="4" t="s">
        <v>22</v>
      </c>
      <c r="O130" s="4" t="s">
        <v>22</v>
      </c>
      <c r="P130" s="4" t="s">
        <v>49</v>
      </c>
    </row>
    <row r="131" spans="1:16" x14ac:dyDescent="0.25">
      <c r="A131" s="4" t="s">
        <v>6872</v>
      </c>
      <c r="B131" s="4" t="s">
        <v>6504</v>
      </c>
      <c r="C131" s="4" t="s">
        <v>6873</v>
      </c>
      <c r="D131" s="5">
        <v>95</v>
      </c>
      <c r="E131" s="5">
        <v>1</v>
      </c>
      <c r="F131" s="5">
        <v>2015</v>
      </c>
      <c r="G131" s="5">
        <v>2015</v>
      </c>
      <c r="H131" s="5">
        <v>4.165</v>
      </c>
      <c r="I131" s="5"/>
      <c r="J131" s="5">
        <v>3.1150000000000002</v>
      </c>
      <c r="K131" s="4" t="s">
        <v>6477</v>
      </c>
      <c r="L131" s="4" t="s">
        <v>6506</v>
      </c>
      <c r="M131" s="4" t="s">
        <v>21</v>
      </c>
      <c r="N131" s="4" t="s">
        <v>22</v>
      </c>
      <c r="O131" s="4" t="s">
        <v>22</v>
      </c>
      <c r="P131" s="4" t="s">
        <v>49</v>
      </c>
    </row>
    <row r="132" spans="1:16" x14ac:dyDescent="0.25">
      <c r="A132" s="4" t="s">
        <v>7426</v>
      </c>
      <c r="B132" s="4" t="s">
        <v>6504</v>
      </c>
      <c r="C132" s="4" t="s">
        <v>7427</v>
      </c>
      <c r="D132" s="5">
        <v>85</v>
      </c>
      <c r="E132" s="5">
        <v>1</v>
      </c>
      <c r="F132" s="5">
        <v>2015</v>
      </c>
      <c r="G132" s="5">
        <v>2015</v>
      </c>
      <c r="H132" s="5">
        <v>4.4400000000000004</v>
      </c>
      <c r="I132" s="5"/>
      <c r="J132" s="5">
        <v>3.1160000000000001</v>
      </c>
      <c r="K132" s="4" t="s">
        <v>6477</v>
      </c>
      <c r="L132" s="4" t="s">
        <v>6506</v>
      </c>
      <c r="M132" s="4" t="s">
        <v>21</v>
      </c>
      <c r="N132" s="4" t="s">
        <v>22</v>
      </c>
      <c r="O132" s="4" t="s">
        <v>22</v>
      </c>
      <c r="P132" s="4" t="s">
        <v>49</v>
      </c>
    </row>
    <row r="133" spans="1:16" x14ac:dyDescent="0.25">
      <c r="A133" s="4" t="s">
        <v>7422</v>
      </c>
      <c r="B133" s="4" t="s">
        <v>6504</v>
      </c>
      <c r="C133" s="4" t="s">
        <v>7423</v>
      </c>
      <c r="D133" s="5">
        <v>99</v>
      </c>
      <c r="E133" s="5">
        <v>1</v>
      </c>
      <c r="F133" s="5">
        <v>2015</v>
      </c>
      <c r="G133" s="5">
        <v>2015</v>
      </c>
      <c r="H133" s="5">
        <v>4.4379999999999997</v>
      </c>
      <c r="I133" s="5"/>
      <c r="J133" s="5">
        <v>3.117</v>
      </c>
      <c r="K133" s="4" t="s">
        <v>6477</v>
      </c>
      <c r="L133" s="4" t="s">
        <v>6506</v>
      </c>
      <c r="M133" s="4" t="s">
        <v>21</v>
      </c>
      <c r="N133" s="4" t="s">
        <v>22</v>
      </c>
      <c r="O133" s="4" t="s">
        <v>22</v>
      </c>
      <c r="P133" s="4" t="s">
        <v>49</v>
      </c>
    </row>
    <row r="134" spans="1:16" x14ac:dyDescent="0.25">
      <c r="A134" s="4" t="s">
        <v>6619</v>
      </c>
      <c r="B134" s="4" t="s">
        <v>6504</v>
      </c>
      <c r="C134" s="4" t="s">
        <v>6620</v>
      </c>
      <c r="D134" s="5">
        <v>87</v>
      </c>
      <c r="E134" s="5">
        <v>1</v>
      </c>
      <c r="F134" s="5">
        <v>2015</v>
      </c>
      <c r="G134" s="5">
        <v>2015</v>
      </c>
      <c r="H134" s="5">
        <v>4.04</v>
      </c>
      <c r="I134" s="5"/>
      <c r="J134" s="5">
        <v>3.1179999999999999</v>
      </c>
      <c r="K134" s="4" t="s">
        <v>6477</v>
      </c>
      <c r="L134" s="4" t="s">
        <v>6506</v>
      </c>
      <c r="M134" s="4" t="s">
        <v>21</v>
      </c>
      <c r="N134" s="4" t="s">
        <v>22</v>
      </c>
      <c r="O134" s="4" t="s">
        <v>22</v>
      </c>
      <c r="P134" s="4" t="s">
        <v>49</v>
      </c>
    </row>
    <row r="135" spans="1:16" x14ac:dyDescent="0.25">
      <c r="A135" s="4" t="s">
        <v>7148</v>
      </c>
      <c r="B135" s="4" t="s">
        <v>6504</v>
      </c>
      <c r="C135" s="4" t="s">
        <v>7149</v>
      </c>
      <c r="D135" s="5">
        <v>98</v>
      </c>
      <c r="E135" s="5">
        <v>1</v>
      </c>
      <c r="F135" s="5">
        <v>2015</v>
      </c>
      <c r="G135" s="5">
        <v>2015</v>
      </c>
      <c r="H135" s="5">
        <v>4.2960000000000003</v>
      </c>
      <c r="I135" s="5"/>
      <c r="J135" s="5">
        <v>3.1190000000000002</v>
      </c>
      <c r="K135" s="4" t="s">
        <v>6477</v>
      </c>
      <c r="L135" s="4" t="s">
        <v>6506</v>
      </c>
      <c r="M135" s="4" t="s">
        <v>21</v>
      </c>
      <c r="N135" s="4" t="s">
        <v>22</v>
      </c>
      <c r="O135" s="4" t="s">
        <v>22</v>
      </c>
      <c r="P135" s="4" t="s">
        <v>49</v>
      </c>
    </row>
    <row r="136" spans="1:16" x14ac:dyDescent="0.25">
      <c r="A136" s="4" t="s">
        <v>6641</v>
      </c>
      <c r="B136" s="4" t="s">
        <v>6504</v>
      </c>
      <c r="C136" s="4" t="s">
        <v>6642</v>
      </c>
      <c r="D136" s="5">
        <v>100</v>
      </c>
      <c r="E136" s="5">
        <v>1</v>
      </c>
      <c r="F136" s="5">
        <v>2015</v>
      </c>
      <c r="G136" s="5">
        <v>2015</v>
      </c>
      <c r="H136" s="5">
        <v>4.0519999999999996</v>
      </c>
      <c r="I136" s="5"/>
      <c r="J136" s="5">
        <v>3.4809999999999999</v>
      </c>
      <c r="K136" s="4" t="s">
        <v>6477</v>
      </c>
      <c r="L136" s="4" t="s">
        <v>6506</v>
      </c>
      <c r="M136" s="4" t="s">
        <v>21</v>
      </c>
      <c r="N136" s="4" t="s">
        <v>22</v>
      </c>
      <c r="O136" s="4" t="s">
        <v>22</v>
      </c>
      <c r="P136" s="4" t="s">
        <v>49</v>
      </c>
    </row>
    <row r="137" spans="1:16" x14ac:dyDescent="0.25">
      <c r="A137" s="4" t="s">
        <v>6848</v>
      </c>
      <c r="B137" s="4" t="s">
        <v>6504</v>
      </c>
      <c r="C137" s="4" t="s">
        <v>6849</v>
      </c>
      <c r="D137" s="5">
        <v>100</v>
      </c>
      <c r="E137" s="5">
        <v>1</v>
      </c>
      <c r="F137" s="5">
        <v>2015</v>
      </c>
      <c r="G137" s="5">
        <v>2015</v>
      </c>
      <c r="H137" s="5">
        <v>4.1500000000000004</v>
      </c>
      <c r="I137" s="5"/>
      <c r="J137" s="5">
        <v>3.121</v>
      </c>
      <c r="K137" s="4" t="s">
        <v>6477</v>
      </c>
      <c r="L137" s="4" t="s">
        <v>6506</v>
      </c>
      <c r="M137" s="4" t="s">
        <v>21</v>
      </c>
      <c r="N137" s="4" t="s">
        <v>22</v>
      </c>
      <c r="O137" s="4" t="s">
        <v>22</v>
      </c>
      <c r="P137" s="4" t="s">
        <v>49</v>
      </c>
    </row>
    <row r="138" spans="1:16" x14ac:dyDescent="0.25">
      <c r="A138" s="4" t="s">
        <v>7090</v>
      </c>
      <c r="B138" s="4" t="s">
        <v>6504</v>
      </c>
      <c r="C138" s="4" t="s">
        <v>7091</v>
      </c>
      <c r="D138" s="5">
        <v>100</v>
      </c>
      <c r="E138" s="5">
        <v>1</v>
      </c>
      <c r="F138" s="5">
        <v>2015</v>
      </c>
      <c r="G138" s="5">
        <v>2015</v>
      </c>
      <c r="H138" s="5">
        <v>4.2679999999999998</v>
      </c>
      <c r="I138" s="5"/>
      <c r="J138" s="5">
        <v>3.1219999999999999</v>
      </c>
      <c r="K138" s="4" t="s">
        <v>6477</v>
      </c>
      <c r="L138" s="4" t="s">
        <v>6506</v>
      </c>
      <c r="M138" s="4" t="s">
        <v>21</v>
      </c>
      <c r="N138" s="4" t="s">
        <v>22</v>
      </c>
      <c r="O138" s="4" t="s">
        <v>22</v>
      </c>
      <c r="P138" s="4" t="s">
        <v>49</v>
      </c>
    </row>
    <row r="139" spans="1:16" x14ac:dyDescent="0.25">
      <c r="A139" s="4" t="s">
        <v>6684</v>
      </c>
      <c r="B139" s="4" t="s">
        <v>6504</v>
      </c>
      <c r="C139" s="4" t="s">
        <v>6685</v>
      </c>
      <c r="D139" s="5">
        <v>100</v>
      </c>
      <c r="E139" s="5">
        <v>5</v>
      </c>
      <c r="F139" s="5">
        <v>2006</v>
      </c>
      <c r="G139" s="5">
        <v>2015</v>
      </c>
      <c r="H139" s="5">
        <v>4.0739999999999998</v>
      </c>
      <c r="I139" s="5"/>
      <c r="J139" s="5">
        <v>3.1230000000000002</v>
      </c>
      <c r="K139" s="4" t="s">
        <v>6477</v>
      </c>
      <c r="L139" s="4" t="s">
        <v>6506</v>
      </c>
      <c r="M139" s="4" t="s">
        <v>21</v>
      </c>
      <c r="N139" s="4" t="s">
        <v>22</v>
      </c>
      <c r="O139" s="4" t="s">
        <v>22</v>
      </c>
      <c r="P139" s="4" t="s">
        <v>49</v>
      </c>
    </row>
    <row r="140" spans="1:16" x14ac:dyDescent="0.25">
      <c r="A140" s="4" t="s">
        <v>6791</v>
      </c>
      <c r="B140" s="4" t="s">
        <v>6504</v>
      </c>
      <c r="C140" s="4" t="s">
        <v>6792</v>
      </c>
      <c r="D140" s="5">
        <v>100</v>
      </c>
      <c r="E140" s="5">
        <v>5</v>
      </c>
      <c r="F140" s="5">
        <v>2006</v>
      </c>
      <c r="G140" s="5">
        <v>2015</v>
      </c>
      <c r="H140" s="5">
        <v>4.12</v>
      </c>
      <c r="I140" s="5"/>
      <c r="J140" s="5">
        <v>3.1240000000000001</v>
      </c>
      <c r="K140" s="4" t="s">
        <v>6477</v>
      </c>
      <c r="L140" s="4" t="s">
        <v>6506</v>
      </c>
      <c r="M140" s="4" t="s">
        <v>21</v>
      </c>
      <c r="N140" s="4" t="s">
        <v>22</v>
      </c>
      <c r="O140" s="4" t="s">
        <v>22</v>
      </c>
      <c r="P140" s="4" t="s">
        <v>49</v>
      </c>
    </row>
    <row r="141" spans="1:16" x14ac:dyDescent="0.25">
      <c r="A141" s="4" t="s">
        <v>6730</v>
      </c>
      <c r="B141" s="4" t="s">
        <v>6504</v>
      </c>
      <c r="C141" s="4" t="s">
        <v>6731</v>
      </c>
      <c r="D141" s="5">
        <v>100</v>
      </c>
      <c r="E141" s="5">
        <v>1</v>
      </c>
      <c r="F141" s="5">
        <v>2015</v>
      </c>
      <c r="G141" s="5">
        <v>2015</v>
      </c>
      <c r="H141" s="5">
        <v>4.0940000000000003</v>
      </c>
      <c r="I141" s="5"/>
      <c r="J141" s="5">
        <v>3.125</v>
      </c>
      <c r="K141" s="4" t="s">
        <v>6477</v>
      </c>
      <c r="L141" s="4" t="s">
        <v>6506</v>
      </c>
      <c r="M141" s="4" t="s">
        <v>21</v>
      </c>
      <c r="N141" s="4" t="s">
        <v>22</v>
      </c>
      <c r="O141" s="4" t="s">
        <v>22</v>
      </c>
      <c r="P141" s="4" t="s">
        <v>49</v>
      </c>
    </row>
    <row r="142" spans="1:16" x14ac:dyDescent="0.25">
      <c r="A142" s="4" t="s">
        <v>6586</v>
      </c>
      <c r="B142" s="4" t="s">
        <v>6504</v>
      </c>
      <c r="C142" s="4" t="s">
        <v>6587</v>
      </c>
      <c r="D142" s="5">
        <v>100</v>
      </c>
      <c r="E142" s="5">
        <v>5</v>
      </c>
      <c r="F142" s="5">
        <v>2006</v>
      </c>
      <c r="G142" s="5">
        <v>2015</v>
      </c>
      <c r="H142" s="5">
        <v>4.0250000000000004</v>
      </c>
      <c r="I142" s="5"/>
      <c r="J142" s="5">
        <v>3.1259999999999999</v>
      </c>
      <c r="K142" s="4" t="s">
        <v>6477</v>
      </c>
      <c r="L142" s="4" t="s">
        <v>6506</v>
      </c>
      <c r="M142" s="4" t="s">
        <v>21</v>
      </c>
      <c r="N142" s="4" t="s">
        <v>22</v>
      </c>
      <c r="O142" s="4" t="s">
        <v>22</v>
      </c>
      <c r="P142" s="4" t="s">
        <v>49</v>
      </c>
    </row>
    <row r="143" spans="1:16" x14ac:dyDescent="0.25">
      <c r="A143" s="4" t="s">
        <v>6760</v>
      </c>
      <c r="B143" s="4" t="s">
        <v>6504</v>
      </c>
      <c r="C143" s="4" t="s">
        <v>6761</v>
      </c>
      <c r="D143" s="5">
        <v>99</v>
      </c>
      <c r="E143" s="5">
        <v>4</v>
      </c>
      <c r="F143" s="5">
        <v>2006</v>
      </c>
      <c r="G143" s="5">
        <v>2012</v>
      </c>
      <c r="H143" s="5">
        <v>4.109</v>
      </c>
      <c r="I143" s="5"/>
      <c r="J143" s="5">
        <v>3.1269999999999998</v>
      </c>
      <c r="K143" s="4" t="s">
        <v>6477</v>
      </c>
      <c r="L143" s="4" t="s">
        <v>6506</v>
      </c>
      <c r="M143" s="4" t="s">
        <v>21</v>
      </c>
      <c r="N143" s="4" t="s">
        <v>22</v>
      </c>
      <c r="O143" s="4" t="s">
        <v>22</v>
      </c>
      <c r="P143" s="4" t="s">
        <v>49</v>
      </c>
    </row>
    <row r="144" spans="1:16" x14ac:dyDescent="0.25">
      <c r="A144" s="4" t="s">
        <v>7400</v>
      </c>
      <c r="B144" s="4" t="s">
        <v>6504</v>
      </c>
      <c r="C144" s="4" t="s">
        <v>7401</v>
      </c>
      <c r="D144" s="5">
        <v>99</v>
      </c>
      <c r="E144" s="5">
        <v>4</v>
      </c>
      <c r="F144" s="5">
        <v>2006</v>
      </c>
      <c r="G144" s="5">
        <v>2012</v>
      </c>
      <c r="H144" s="5">
        <v>4.4240000000000004</v>
      </c>
      <c r="I144" s="5"/>
      <c r="J144" s="5">
        <v>3.1280000000000001</v>
      </c>
      <c r="K144" s="4" t="s">
        <v>6477</v>
      </c>
      <c r="L144" s="4" t="s">
        <v>6506</v>
      </c>
      <c r="M144" s="4" t="s">
        <v>21</v>
      </c>
      <c r="N144" s="4" t="s">
        <v>22</v>
      </c>
      <c r="O144" s="4" t="s">
        <v>22</v>
      </c>
      <c r="P144" s="4" t="s">
        <v>49</v>
      </c>
    </row>
    <row r="145" spans="1:16" x14ac:dyDescent="0.25">
      <c r="A145" s="4" t="s">
        <v>7306</v>
      </c>
      <c r="B145" s="4" t="s">
        <v>6504</v>
      </c>
      <c r="C145" s="4" t="s">
        <v>7307</v>
      </c>
      <c r="D145" s="5">
        <v>100</v>
      </c>
      <c r="E145" s="5">
        <v>1</v>
      </c>
      <c r="F145" s="5">
        <v>2015</v>
      </c>
      <c r="G145" s="5">
        <v>2015</v>
      </c>
      <c r="H145" s="5">
        <v>4.3789999999999996</v>
      </c>
      <c r="I145" s="5"/>
      <c r="J145" s="5">
        <v>3.129</v>
      </c>
      <c r="K145" s="4" t="s">
        <v>6477</v>
      </c>
      <c r="L145" s="4" t="s">
        <v>6506</v>
      </c>
      <c r="M145" s="4" t="s">
        <v>21</v>
      </c>
      <c r="N145" s="4" t="s">
        <v>22</v>
      </c>
      <c r="O145" s="4" t="s">
        <v>22</v>
      </c>
      <c r="P145" s="4" t="s">
        <v>49</v>
      </c>
    </row>
    <row r="146" spans="1:16" x14ac:dyDescent="0.25">
      <c r="A146" s="4" t="s">
        <v>7207</v>
      </c>
      <c r="B146" s="4" t="s">
        <v>6504</v>
      </c>
      <c r="C146" s="4" t="s">
        <v>7208</v>
      </c>
      <c r="D146" s="5">
        <v>99</v>
      </c>
      <c r="E146" s="5">
        <v>4</v>
      </c>
      <c r="F146" s="5">
        <v>2006</v>
      </c>
      <c r="G146" s="5">
        <v>2012</v>
      </c>
      <c r="H146" s="5">
        <v>4.3250000000000002</v>
      </c>
      <c r="I146" s="5"/>
      <c r="J146" s="5">
        <v>3.4820000000000002</v>
      </c>
      <c r="K146" s="4" t="s">
        <v>6477</v>
      </c>
      <c r="L146" s="4" t="s">
        <v>6506</v>
      </c>
      <c r="M146" s="4" t="s">
        <v>21</v>
      </c>
      <c r="N146" s="4" t="s">
        <v>22</v>
      </c>
      <c r="O146" s="4" t="s">
        <v>22</v>
      </c>
      <c r="P146" s="4" t="s">
        <v>49</v>
      </c>
    </row>
    <row r="147" spans="1:16" x14ac:dyDescent="0.25">
      <c r="A147" s="4" t="s">
        <v>6631</v>
      </c>
      <c r="B147" s="4" t="s">
        <v>6504</v>
      </c>
      <c r="C147" s="4" t="s">
        <v>6632</v>
      </c>
      <c r="D147" s="5">
        <v>99</v>
      </c>
      <c r="E147" s="5">
        <v>4</v>
      </c>
      <c r="F147" s="5">
        <v>2006</v>
      </c>
      <c r="G147" s="5">
        <v>2012</v>
      </c>
      <c r="H147" s="5">
        <v>4.0460000000000003</v>
      </c>
      <c r="I147" s="5"/>
      <c r="J147" s="5">
        <v>3.1309999999999998</v>
      </c>
      <c r="K147" s="4" t="s">
        <v>6477</v>
      </c>
      <c r="L147" s="4" t="s">
        <v>6506</v>
      </c>
      <c r="M147" s="4" t="s">
        <v>21</v>
      </c>
      <c r="N147" s="4" t="s">
        <v>22</v>
      </c>
      <c r="O147" s="4" t="s">
        <v>22</v>
      </c>
      <c r="P147" s="4" t="s">
        <v>49</v>
      </c>
    </row>
    <row r="148" spans="1:16" x14ac:dyDescent="0.25">
      <c r="A148" s="4" t="s">
        <v>7249</v>
      </c>
      <c r="B148" s="4" t="s">
        <v>6504</v>
      </c>
      <c r="C148" s="4" t="s">
        <v>7250</v>
      </c>
      <c r="D148" s="5">
        <v>99</v>
      </c>
      <c r="E148" s="5">
        <v>4</v>
      </c>
      <c r="F148" s="5">
        <v>2006</v>
      </c>
      <c r="G148" s="5">
        <v>2012</v>
      </c>
      <c r="H148" s="5">
        <v>4.3490000000000002</v>
      </c>
      <c r="I148" s="5"/>
      <c r="J148" s="5">
        <v>3.1320000000000001</v>
      </c>
      <c r="K148" s="4" t="s">
        <v>6477</v>
      </c>
      <c r="L148" s="4" t="s">
        <v>6506</v>
      </c>
      <c r="M148" s="4" t="s">
        <v>21</v>
      </c>
      <c r="N148" s="4" t="s">
        <v>22</v>
      </c>
      <c r="O148" s="4" t="s">
        <v>22</v>
      </c>
      <c r="P148" s="4" t="s">
        <v>49</v>
      </c>
    </row>
    <row r="149" spans="1:16" x14ac:dyDescent="0.25">
      <c r="A149" s="4" t="s">
        <v>7096</v>
      </c>
      <c r="B149" s="4" t="s">
        <v>6504</v>
      </c>
      <c r="C149" s="4" t="s">
        <v>7097</v>
      </c>
      <c r="D149" s="5">
        <v>100</v>
      </c>
      <c r="E149" s="5">
        <v>1</v>
      </c>
      <c r="F149" s="5">
        <v>2015</v>
      </c>
      <c r="G149" s="5">
        <v>2015</v>
      </c>
      <c r="H149" s="5">
        <v>4.2709999999999999</v>
      </c>
      <c r="I149" s="5"/>
      <c r="J149" s="5">
        <v>3.133</v>
      </c>
      <c r="K149" s="4" t="s">
        <v>6477</v>
      </c>
      <c r="L149" s="4" t="s">
        <v>6506</v>
      </c>
      <c r="M149" s="4" t="s">
        <v>21</v>
      </c>
      <c r="N149" s="4" t="s">
        <v>22</v>
      </c>
      <c r="O149" s="4" t="s">
        <v>22</v>
      </c>
      <c r="P149" s="4" t="s">
        <v>49</v>
      </c>
    </row>
    <row r="150" spans="1:16" x14ac:dyDescent="0.25">
      <c r="A150" s="4" t="s">
        <v>6562</v>
      </c>
      <c r="B150" s="4" t="s">
        <v>6504</v>
      </c>
      <c r="C150" s="4" t="s">
        <v>6563</v>
      </c>
      <c r="D150" s="5">
        <v>100</v>
      </c>
      <c r="E150" s="5">
        <v>1</v>
      </c>
      <c r="F150" s="5">
        <v>2015</v>
      </c>
      <c r="G150" s="5">
        <v>2015</v>
      </c>
      <c r="H150" s="5">
        <v>4.0140000000000002</v>
      </c>
      <c r="I150" s="5"/>
      <c r="J150" s="5">
        <v>3.1339999999999999</v>
      </c>
      <c r="K150" s="4" t="s">
        <v>6477</v>
      </c>
      <c r="L150" s="4" t="s">
        <v>6506</v>
      </c>
      <c r="M150" s="4" t="s">
        <v>21</v>
      </c>
      <c r="N150" s="4" t="s">
        <v>22</v>
      </c>
      <c r="O150" s="4" t="s">
        <v>22</v>
      </c>
      <c r="P150" s="4" t="s">
        <v>49</v>
      </c>
    </row>
    <row r="151" spans="1:16" x14ac:dyDescent="0.25">
      <c r="A151" s="4" t="s">
        <v>7158</v>
      </c>
      <c r="B151" s="4" t="s">
        <v>6504</v>
      </c>
      <c r="C151" s="4" t="s">
        <v>7159</v>
      </c>
      <c r="D151" s="5">
        <v>99</v>
      </c>
      <c r="E151" s="5">
        <v>1</v>
      </c>
      <c r="F151" s="5">
        <v>2015</v>
      </c>
      <c r="G151" s="5">
        <v>2015</v>
      </c>
      <c r="H151" s="5">
        <v>4.3010000000000002</v>
      </c>
      <c r="I151" s="5"/>
      <c r="J151" s="5">
        <v>3.1349999999999998</v>
      </c>
      <c r="K151" s="4" t="s">
        <v>6477</v>
      </c>
      <c r="L151" s="4" t="s">
        <v>6506</v>
      </c>
      <c r="M151" s="4" t="s">
        <v>21</v>
      </c>
      <c r="N151" s="4" t="s">
        <v>22</v>
      </c>
      <c r="O151" s="4" t="s">
        <v>22</v>
      </c>
      <c r="P151" s="4" t="s">
        <v>49</v>
      </c>
    </row>
    <row r="152" spans="1:16" x14ac:dyDescent="0.25">
      <c r="A152" s="4" t="s">
        <v>7368</v>
      </c>
      <c r="B152" s="4" t="s">
        <v>6504</v>
      </c>
      <c r="C152" s="4" t="s">
        <v>7369</v>
      </c>
      <c r="D152" s="5">
        <v>99</v>
      </c>
      <c r="E152" s="5">
        <v>4</v>
      </c>
      <c r="F152" s="5">
        <v>2006</v>
      </c>
      <c r="G152" s="5">
        <v>2012</v>
      </c>
      <c r="H152" s="5">
        <v>4.4089999999999998</v>
      </c>
      <c r="I152" s="5"/>
      <c r="J152" s="5">
        <v>3.1360000000000001</v>
      </c>
      <c r="K152" s="4" t="s">
        <v>6477</v>
      </c>
      <c r="L152" s="4" t="s">
        <v>6506</v>
      </c>
      <c r="M152" s="4" t="s">
        <v>21</v>
      </c>
      <c r="N152" s="4" t="s">
        <v>22</v>
      </c>
      <c r="O152" s="4" t="s">
        <v>22</v>
      </c>
      <c r="P152" s="4" t="s">
        <v>49</v>
      </c>
    </row>
    <row r="153" spans="1:16" x14ac:dyDescent="0.25">
      <c r="A153" s="4" t="s">
        <v>6939</v>
      </c>
      <c r="B153" s="4" t="s">
        <v>6504</v>
      </c>
      <c r="C153" s="4" t="s">
        <v>6940</v>
      </c>
      <c r="D153" s="5">
        <v>90</v>
      </c>
      <c r="E153" s="5">
        <v>4</v>
      </c>
      <c r="F153" s="5">
        <v>2006</v>
      </c>
      <c r="G153" s="5">
        <v>2012</v>
      </c>
      <c r="H153" s="5">
        <v>4.1980000000000004</v>
      </c>
      <c r="I153" s="5"/>
      <c r="J153" s="5">
        <v>3.137</v>
      </c>
      <c r="K153" s="4" t="s">
        <v>6477</v>
      </c>
      <c r="L153" s="4" t="s">
        <v>6506</v>
      </c>
      <c r="M153" s="4" t="s">
        <v>21</v>
      </c>
      <c r="N153" s="4" t="s">
        <v>22</v>
      </c>
      <c r="O153" s="4" t="s">
        <v>22</v>
      </c>
      <c r="P153" s="4" t="s">
        <v>49</v>
      </c>
    </row>
    <row r="154" spans="1:16" x14ac:dyDescent="0.25">
      <c r="A154" s="4" t="s">
        <v>7042</v>
      </c>
      <c r="B154" s="4" t="s">
        <v>6504</v>
      </c>
      <c r="C154" s="4" t="s">
        <v>7043</v>
      </c>
      <c r="D154" s="5">
        <v>98</v>
      </c>
      <c r="E154" s="5">
        <v>5</v>
      </c>
      <c r="F154" s="5">
        <v>2006</v>
      </c>
      <c r="G154" s="5">
        <v>2015</v>
      </c>
      <c r="H154" s="5">
        <v>4.2450000000000001</v>
      </c>
      <c r="I154" s="5"/>
      <c r="J154" s="5">
        <v>3.1379999999999999</v>
      </c>
      <c r="K154" s="4" t="s">
        <v>6477</v>
      </c>
      <c r="L154" s="4" t="s">
        <v>6506</v>
      </c>
      <c r="M154" s="4" t="s">
        <v>21</v>
      </c>
      <c r="N154" s="4" t="s">
        <v>22</v>
      </c>
      <c r="O154" s="4" t="s">
        <v>22</v>
      </c>
      <c r="P154" s="4" t="s">
        <v>49</v>
      </c>
    </row>
    <row r="155" spans="1:16" x14ac:dyDescent="0.25">
      <c r="A155" s="4" t="s">
        <v>7492</v>
      </c>
      <c r="B155" s="4" t="s">
        <v>6504</v>
      </c>
      <c r="C155" s="4" t="s">
        <v>7493</v>
      </c>
      <c r="D155" s="5">
        <v>100</v>
      </c>
      <c r="E155" s="5">
        <v>5</v>
      </c>
      <c r="F155" s="5">
        <v>2006</v>
      </c>
      <c r="G155" s="5">
        <v>2015</v>
      </c>
      <c r="H155" s="5">
        <v>4.4720000000000004</v>
      </c>
      <c r="I155" s="5"/>
      <c r="J155" s="5">
        <v>3.1389999999999998</v>
      </c>
      <c r="K155" s="4" t="s">
        <v>6477</v>
      </c>
      <c r="L155" s="4" t="s">
        <v>6506</v>
      </c>
      <c r="M155" s="4" t="s">
        <v>21</v>
      </c>
      <c r="N155" s="4" t="s">
        <v>22</v>
      </c>
      <c r="O155" s="4" t="s">
        <v>22</v>
      </c>
      <c r="P155" s="4" t="s">
        <v>49</v>
      </c>
    </row>
    <row r="156" spans="1:16" x14ac:dyDescent="0.25">
      <c r="A156" s="4" t="s">
        <v>6811</v>
      </c>
      <c r="B156" s="4" t="s">
        <v>6504</v>
      </c>
      <c r="C156" s="4" t="s">
        <v>6812</v>
      </c>
      <c r="D156" s="5">
        <v>99</v>
      </c>
      <c r="E156" s="5">
        <v>4</v>
      </c>
      <c r="F156" s="5">
        <v>2006</v>
      </c>
      <c r="G156" s="5">
        <v>2012</v>
      </c>
      <c r="H156" s="5">
        <v>4.1319999999999997</v>
      </c>
      <c r="I156" s="5"/>
      <c r="J156" s="5">
        <v>3.4830000000000001</v>
      </c>
      <c r="K156" s="4" t="s">
        <v>6477</v>
      </c>
      <c r="L156" s="4" t="s">
        <v>6506</v>
      </c>
      <c r="M156" s="4" t="s">
        <v>21</v>
      </c>
      <c r="N156" s="4" t="s">
        <v>22</v>
      </c>
      <c r="O156" s="4" t="s">
        <v>22</v>
      </c>
      <c r="P156" s="4" t="s">
        <v>49</v>
      </c>
    </row>
    <row r="157" spans="1:16" x14ac:dyDescent="0.25">
      <c r="A157" s="4" t="s">
        <v>6882</v>
      </c>
      <c r="B157" s="4" t="s">
        <v>6504</v>
      </c>
      <c r="C157" s="4" t="s">
        <v>6883</v>
      </c>
      <c r="D157" s="5">
        <v>100</v>
      </c>
      <c r="E157" s="5">
        <v>1</v>
      </c>
      <c r="F157" s="5">
        <v>2015</v>
      </c>
      <c r="G157" s="5">
        <v>2015</v>
      </c>
      <c r="H157" s="5">
        <v>4.17</v>
      </c>
      <c r="I157" s="5"/>
      <c r="J157" s="5">
        <v>3.141</v>
      </c>
      <c r="K157" s="4" t="s">
        <v>6477</v>
      </c>
      <c r="L157" s="4" t="s">
        <v>6506</v>
      </c>
      <c r="M157" s="4" t="s">
        <v>21</v>
      </c>
      <c r="N157" s="4" t="s">
        <v>22</v>
      </c>
      <c r="O157" s="4" t="s">
        <v>22</v>
      </c>
      <c r="P157" s="4" t="s">
        <v>49</v>
      </c>
    </row>
    <row r="158" spans="1:16" x14ac:dyDescent="0.25">
      <c r="A158" s="4" t="s">
        <v>7162</v>
      </c>
      <c r="B158" s="4" t="s">
        <v>6504</v>
      </c>
      <c r="C158" s="4" t="s">
        <v>7163</v>
      </c>
      <c r="D158" s="5">
        <v>100</v>
      </c>
      <c r="E158" s="5">
        <v>1</v>
      </c>
      <c r="F158" s="5">
        <v>2015</v>
      </c>
      <c r="G158" s="5">
        <v>2015</v>
      </c>
      <c r="H158" s="5">
        <v>4.3029999999999999</v>
      </c>
      <c r="I158" s="5"/>
      <c r="J158" s="5">
        <v>3.1419999999999999</v>
      </c>
      <c r="K158" s="4" t="s">
        <v>6477</v>
      </c>
      <c r="L158" s="4" t="s">
        <v>6506</v>
      </c>
      <c r="M158" s="4" t="s">
        <v>21</v>
      </c>
      <c r="N158" s="4" t="s">
        <v>22</v>
      </c>
      <c r="O158" s="4" t="s">
        <v>22</v>
      </c>
      <c r="P158" s="4" t="s">
        <v>49</v>
      </c>
    </row>
    <row r="159" spans="1:16" x14ac:dyDescent="0.25">
      <c r="A159" s="4" t="s">
        <v>6817</v>
      </c>
      <c r="B159" s="4" t="s">
        <v>6504</v>
      </c>
      <c r="C159" s="4" t="s">
        <v>6818</v>
      </c>
      <c r="D159" s="5">
        <v>100</v>
      </c>
      <c r="E159" s="5">
        <v>1</v>
      </c>
      <c r="F159" s="5">
        <v>2015</v>
      </c>
      <c r="G159" s="5">
        <v>2015</v>
      </c>
      <c r="H159" s="5">
        <v>4.1349999999999998</v>
      </c>
      <c r="I159" s="5"/>
      <c r="J159" s="5">
        <v>3.1429999999999998</v>
      </c>
      <c r="K159" s="4" t="s">
        <v>6477</v>
      </c>
      <c r="L159" s="4" t="s">
        <v>6506</v>
      </c>
      <c r="M159" s="4" t="s">
        <v>21</v>
      </c>
      <c r="N159" s="4" t="s">
        <v>22</v>
      </c>
      <c r="O159" s="4" t="s">
        <v>22</v>
      </c>
      <c r="P159" s="4" t="s">
        <v>49</v>
      </c>
    </row>
    <row r="160" spans="1:16" x14ac:dyDescent="0.25">
      <c r="A160" s="4" t="s">
        <v>7100</v>
      </c>
      <c r="B160" s="4" t="s">
        <v>6504</v>
      </c>
      <c r="C160" s="4" t="s">
        <v>7101</v>
      </c>
      <c r="D160" s="5">
        <v>99</v>
      </c>
      <c r="E160" s="5">
        <v>4</v>
      </c>
      <c r="F160" s="5">
        <v>2006</v>
      </c>
      <c r="G160" s="5">
        <v>2012</v>
      </c>
      <c r="H160" s="5">
        <v>4.2729999999999997</v>
      </c>
      <c r="I160" s="5"/>
      <c r="J160" s="5">
        <v>3.1440000000000001</v>
      </c>
      <c r="K160" s="4" t="s">
        <v>6477</v>
      </c>
      <c r="L160" s="4" t="s">
        <v>6506</v>
      </c>
      <c r="M160" s="4" t="s">
        <v>21</v>
      </c>
      <c r="N160" s="4" t="s">
        <v>22</v>
      </c>
      <c r="O160" s="4" t="s">
        <v>22</v>
      </c>
      <c r="P160" s="4" t="s">
        <v>49</v>
      </c>
    </row>
    <row r="161" spans="1:16" x14ac:dyDescent="0.25">
      <c r="A161" s="4" t="s">
        <v>7379</v>
      </c>
      <c r="B161" s="4" t="s">
        <v>6504</v>
      </c>
      <c r="C161" s="4" t="s">
        <v>7380</v>
      </c>
      <c r="D161" s="5">
        <v>100</v>
      </c>
      <c r="E161" s="5">
        <v>5</v>
      </c>
      <c r="F161" s="5">
        <v>2006</v>
      </c>
      <c r="G161" s="5">
        <v>2015</v>
      </c>
      <c r="H161" s="5">
        <v>4.4139999999999997</v>
      </c>
      <c r="I161" s="5"/>
      <c r="J161" s="5">
        <v>3.145</v>
      </c>
      <c r="K161" s="4" t="s">
        <v>6477</v>
      </c>
      <c r="L161" s="4" t="s">
        <v>6506</v>
      </c>
      <c r="M161" s="4" t="s">
        <v>21</v>
      </c>
      <c r="N161" s="4" t="s">
        <v>22</v>
      </c>
      <c r="O161" s="4" t="s">
        <v>22</v>
      </c>
      <c r="P161" s="4" t="s">
        <v>49</v>
      </c>
    </row>
    <row r="162" spans="1:16" x14ac:dyDescent="0.25">
      <c r="A162" s="4" t="s">
        <v>6925</v>
      </c>
      <c r="B162" s="4" t="s">
        <v>6504</v>
      </c>
      <c r="C162" s="4" t="s">
        <v>6926</v>
      </c>
      <c r="D162" s="5">
        <v>99</v>
      </c>
      <c r="E162" s="5">
        <v>4</v>
      </c>
      <c r="F162" s="5">
        <v>2006</v>
      </c>
      <c r="G162" s="5">
        <v>2012</v>
      </c>
      <c r="H162" s="5">
        <v>4.1900000000000004</v>
      </c>
      <c r="I162" s="5"/>
      <c r="J162" s="5">
        <v>3.1459999999999999</v>
      </c>
      <c r="K162" s="4" t="s">
        <v>6477</v>
      </c>
      <c r="L162" s="4" t="s">
        <v>6506</v>
      </c>
      <c r="M162" s="4" t="s">
        <v>21</v>
      </c>
      <c r="N162" s="4" t="s">
        <v>22</v>
      </c>
      <c r="O162" s="4" t="s">
        <v>22</v>
      </c>
      <c r="P162" s="4" t="s">
        <v>49</v>
      </c>
    </row>
    <row r="163" spans="1:16" x14ac:dyDescent="0.25">
      <c r="A163" s="4" t="s">
        <v>6854</v>
      </c>
      <c r="B163" s="4" t="s">
        <v>6504</v>
      </c>
      <c r="C163" s="4" t="s">
        <v>6855</v>
      </c>
      <c r="D163" s="5">
        <v>98</v>
      </c>
      <c r="E163" s="5">
        <v>5</v>
      </c>
      <c r="F163" s="5">
        <v>2006</v>
      </c>
      <c r="G163" s="5">
        <v>2015</v>
      </c>
      <c r="H163" s="5">
        <v>4.1529999999999996</v>
      </c>
      <c r="I163" s="5"/>
      <c r="J163" s="5">
        <v>3.14699999999999</v>
      </c>
      <c r="K163" s="4" t="s">
        <v>6477</v>
      </c>
      <c r="L163" s="4" t="s">
        <v>6506</v>
      </c>
      <c r="M163" s="4" t="s">
        <v>21</v>
      </c>
      <c r="N163" s="4" t="s">
        <v>22</v>
      </c>
      <c r="O163" s="4" t="s">
        <v>22</v>
      </c>
      <c r="P163" s="4" t="s">
        <v>49</v>
      </c>
    </row>
    <row r="164" spans="1:16" x14ac:dyDescent="0.25">
      <c r="A164" s="4" t="s">
        <v>7047</v>
      </c>
      <c r="B164" s="4" t="s">
        <v>6504</v>
      </c>
      <c r="C164" s="4" t="s">
        <v>7048</v>
      </c>
      <c r="D164" s="5">
        <v>100</v>
      </c>
      <c r="E164" s="5">
        <v>5</v>
      </c>
      <c r="F164" s="5">
        <v>2006</v>
      </c>
      <c r="G164" s="5">
        <v>2015</v>
      </c>
      <c r="H164" s="5">
        <v>4.2469999999999999</v>
      </c>
      <c r="I164" s="5"/>
      <c r="J164" s="5">
        <v>3.1479999999999899</v>
      </c>
      <c r="K164" s="4" t="s">
        <v>6477</v>
      </c>
      <c r="L164" s="4" t="s">
        <v>6506</v>
      </c>
      <c r="M164" s="4" t="s">
        <v>21</v>
      </c>
      <c r="N164" s="4" t="s">
        <v>22</v>
      </c>
      <c r="O164" s="4" t="s">
        <v>22</v>
      </c>
      <c r="P164" s="4" t="s">
        <v>49</v>
      </c>
    </row>
    <row r="165" spans="1:16" x14ac:dyDescent="0.25">
      <c r="A165" s="4" t="s">
        <v>7440</v>
      </c>
      <c r="B165" s="4" t="s">
        <v>6504</v>
      </c>
      <c r="C165" s="4" t="s">
        <v>7441</v>
      </c>
      <c r="D165" s="5">
        <v>100</v>
      </c>
      <c r="E165" s="5">
        <v>1</v>
      </c>
      <c r="F165" s="5">
        <v>2015</v>
      </c>
      <c r="G165" s="5">
        <v>2015</v>
      </c>
      <c r="H165" s="5">
        <v>4.4480000000000004</v>
      </c>
      <c r="I165" s="5"/>
      <c r="J165" s="5">
        <v>3.1489999999999898</v>
      </c>
      <c r="K165" s="4" t="s">
        <v>6477</v>
      </c>
      <c r="L165" s="4" t="s">
        <v>6506</v>
      </c>
      <c r="M165" s="4" t="s">
        <v>21</v>
      </c>
      <c r="N165" s="4" t="s">
        <v>22</v>
      </c>
      <c r="O165" s="4" t="s">
        <v>22</v>
      </c>
      <c r="P165" s="4" t="s">
        <v>49</v>
      </c>
    </row>
    <row r="166" spans="1:16" x14ac:dyDescent="0.25">
      <c r="A166" s="4" t="s">
        <v>6682</v>
      </c>
      <c r="B166" s="4" t="s">
        <v>6504</v>
      </c>
      <c r="C166" s="4" t="s">
        <v>6683</v>
      </c>
      <c r="D166" s="5">
        <v>98</v>
      </c>
      <c r="E166" s="5">
        <v>4</v>
      </c>
      <c r="F166" s="5">
        <v>2006</v>
      </c>
      <c r="G166" s="5">
        <v>2012</v>
      </c>
      <c r="H166" s="5">
        <v>4.0730000000000004</v>
      </c>
      <c r="I166" s="5"/>
      <c r="J166" s="5">
        <v>3.1499999999999901</v>
      </c>
      <c r="K166" s="4" t="s">
        <v>6477</v>
      </c>
      <c r="L166" s="4" t="s">
        <v>6506</v>
      </c>
      <c r="M166" s="4" t="s">
        <v>21</v>
      </c>
      <c r="N166" s="4" t="s">
        <v>22</v>
      </c>
      <c r="O166" s="4" t="s">
        <v>22</v>
      </c>
      <c r="P166" s="4" t="s">
        <v>49</v>
      </c>
    </row>
    <row r="167" spans="1:16" x14ac:dyDescent="0.25">
      <c r="A167" s="4" t="s">
        <v>6886</v>
      </c>
      <c r="B167" s="4" t="s">
        <v>6504</v>
      </c>
      <c r="C167" s="4" t="s">
        <v>6887</v>
      </c>
      <c r="D167" s="5">
        <v>99</v>
      </c>
      <c r="E167" s="5">
        <v>4</v>
      </c>
      <c r="F167" s="5">
        <v>2006</v>
      </c>
      <c r="G167" s="5">
        <v>2012</v>
      </c>
      <c r="H167" s="5">
        <v>4.1719999999999997</v>
      </c>
      <c r="I167" s="5"/>
      <c r="J167" s="5">
        <v>3.15099999999999</v>
      </c>
      <c r="K167" s="4" t="s">
        <v>6477</v>
      </c>
      <c r="L167" s="4" t="s">
        <v>6506</v>
      </c>
      <c r="M167" s="4" t="s">
        <v>21</v>
      </c>
      <c r="N167" s="4" t="s">
        <v>22</v>
      </c>
      <c r="O167" s="4" t="s">
        <v>22</v>
      </c>
      <c r="P167" s="4" t="s">
        <v>49</v>
      </c>
    </row>
    <row r="168" spans="1:16" x14ac:dyDescent="0.25">
      <c r="A168" s="4" t="s">
        <v>7366</v>
      </c>
      <c r="B168" s="4" t="s">
        <v>6504</v>
      </c>
      <c r="C168" s="4" t="s">
        <v>7367</v>
      </c>
      <c r="D168" s="5">
        <v>100</v>
      </c>
      <c r="E168" s="5">
        <v>1</v>
      </c>
      <c r="F168" s="5">
        <v>2015</v>
      </c>
      <c r="G168" s="5">
        <v>2015</v>
      </c>
      <c r="H168" s="5">
        <v>4.4080000000000004</v>
      </c>
      <c r="I168" s="5"/>
      <c r="J168" s="5">
        <v>3.1519999999999899</v>
      </c>
      <c r="K168" s="4" t="s">
        <v>6477</v>
      </c>
      <c r="L168" s="4" t="s">
        <v>6506</v>
      </c>
      <c r="M168" s="4" t="s">
        <v>21</v>
      </c>
      <c r="N168" s="4" t="s">
        <v>22</v>
      </c>
      <c r="O168" s="4" t="s">
        <v>22</v>
      </c>
      <c r="P168" s="4" t="s">
        <v>49</v>
      </c>
    </row>
    <row r="169" spans="1:16" x14ac:dyDescent="0.25">
      <c r="A169" s="4" t="s">
        <v>6670</v>
      </c>
      <c r="B169" s="4" t="s">
        <v>6504</v>
      </c>
      <c r="C169" s="4" t="s">
        <v>6671</v>
      </c>
      <c r="D169" s="5">
        <v>99</v>
      </c>
      <c r="E169" s="5">
        <v>4</v>
      </c>
      <c r="F169" s="5">
        <v>2006</v>
      </c>
      <c r="G169" s="5">
        <v>2012</v>
      </c>
      <c r="H169" s="5">
        <v>4.0670000000000002</v>
      </c>
      <c r="I169" s="5"/>
      <c r="J169" s="5">
        <v>3.1529999999999898</v>
      </c>
      <c r="K169" s="4" t="s">
        <v>6477</v>
      </c>
      <c r="L169" s="4" t="s">
        <v>6506</v>
      </c>
      <c r="M169" s="4" t="s">
        <v>21</v>
      </c>
      <c r="N169" s="4" t="s">
        <v>22</v>
      </c>
      <c r="O169" s="4" t="s">
        <v>22</v>
      </c>
      <c r="P169" s="4" t="s">
        <v>49</v>
      </c>
    </row>
    <row r="170" spans="1:16" x14ac:dyDescent="0.25">
      <c r="A170" s="4" t="s">
        <v>6807</v>
      </c>
      <c r="B170" s="4" t="s">
        <v>6504</v>
      </c>
      <c r="C170" s="4" t="s">
        <v>6808</v>
      </c>
      <c r="D170" s="5">
        <v>99</v>
      </c>
      <c r="E170" s="5">
        <v>4</v>
      </c>
      <c r="F170" s="5">
        <v>2006</v>
      </c>
      <c r="G170" s="5">
        <v>2012</v>
      </c>
      <c r="H170" s="5">
        <v>4.1289999999999996</v>
      </c>
      <c r="I170" s="5"/>
      <c r="J170" s="5">
        <v>3.1539999999999901</v>
      </c>
      <c r="K170" s="4" t="s">
        <v>6477</v>
      </c>
      <c r="L170" s="4" t="s">
        <v>6506</v>
      </c>
      <c r="M170" s="4" t="s">
        <v>21</v>
      </c>
      <c r="N170" s="4" t="s">
        <v>22</v>
      </c>
      <c r="O170" s="4" t="s">
        <v>22</v>
      </c>
      <c r="P170" s="4" t="s">
        <v>49</v>
      </c>
    </row>
    <row r="171" spans="1:16" x14ac:dyDescent="0.25">
      <c r="A171" s="4" t="s">
        <v>7085</v>
      </c>
      <c r="B171" s="4" t="s">
        <v>6504</v>
      </c>
      <c r="C171" s="4" t="s">
        <v>7086</v>
      </c>
      <c r="D171" s="5">
        <v>100</v>
      </c>
      <c r="E171" s="5">
        <v>1</v>
      </c>
      <c r="F171" s="5">
        <v>2015</v>
      </c>
      <c r="G171" s="5">
        <v>2015</v>
      </c>
      <c r="H171" s="5">
        <v>4.266</v>
      </c>
      <c r="I171" s="5"/>
      <c r="J171" s="5">
        <v>3.15499999999999</v>
      </c>
      <c r="K171" s="4" t="s">
        <v>6477</v>
      </c>
      <c r="L171" s="4" t="s">
        <v>6506</v>
      </c>
      <c r="M171" s="4" t="s">
        <v>21</v>
      </c>
      <c r="N171" s="4" t="s">
        <v>22</v>
      </c>
      <c r="O171" s="4" t="s">
        <v>22</v>
      </c>
      <c r="P171" s="4" t="s">
        <v>49</v>
      </c>
    </row>
    <row r="172" spans="1:16" x14ac:dyDescent="0.25">
      <c r="A172" s="4" t="s">
        <v>7340</v>
      </c>
      <c r="B172" s="4" t="s">
        <v>6504</v>
      </c>
      <c r="C172" s="4" t="s">
        <v>7341</v>
      </c>
      <c r="D172" s="5">
        <v>100</v>
      </c>
      <c r="E172" s="5">
        <v>1</v>
      </c>
      <c r="F172" s="5">
        <v>2015</v>
      </c>
      <c r="G172" s="5">
        <v>2015</v>
      </c>
      <c r="H172" s="5">
        <v>4.3940000000000001</v>
      </c>
      <c r="I172" s="5"/>
      <c r="J172" s="5">
        <v>3.1559999999999899</v>
      </c>
      <c r="K172" s="4" t="s">
        <v>6477</v>
      </c>
      <c r="L172" s="4" t="s">
        <v>6506</v>
      </c>
      <c r="M172" s="4" t="s">
        <v>21</v>
      </c>
      <c r="N172" s="4" t="s">
        <v>22</v>
      </c>
      <c r="O172" s="4" t="s">
        <v>22</v>
      </c>
      <c r="P172" s="4" t="s">
        <v>49</v>
      </c>
    </row>
    <row r="173" spans="1:16" x14ac:dyDescent="0.25">
      <c r="A173" s="4" t="s">
        <v>7189</v>
      </c>
      <c r="B173" s="4" t="s">
        <v>6504</v>
      </c>
      <c r="C173" s="4" t="s">
        <v>7190</v>
      </c>
      <c r="D173" s="5">
        <v>99</v>
      </c>
      <c r="E173" s="5">
        <v>4</v>
      </c>
      <c r="F173" s="5">
        <v>2006</v>
      </c>
      <c r="G173" s="5">
        <v>2012</v>
      </c>
      <c r="H173" s="5">
        <v>4.3159999999999998</v>
      </c>
      <c r="I173" s="5"/>
      <c r="J173" s="5">
        <v>3.1569999999999898</v>
      </c>
      <c r="K173" s="4" t="s">
        <v>6477</v>
      </c>
      <c r="L173" s="4" t="s">
        <v>6506</v>
      </c>
      <c r="M173" s="4" t="s">
        <v>21</v>
      </c>
      <c r="N173" s="4" t="s">
        <v>22</v>
      </c>
      <c r="O173" s="4" t="s">
        <v>22</v>
      </c>
      <c r="P173" s="4" t="s">
        <v>49</v>
      </c>
    </row>
    <row r="174" spans="1:16" x14ac:dyDescent="0.25">
      <c r="A174" s="4" t="s">
        <v>6943</v>
      </c>
      <c r="B174" s="4" t="s">
        <v>6504</v>
      </c>
      <c r="C174" s="4" t="s">
        <v>6944</v>
      </c>
      <c r="D174" s="5">
        <v>100</v>
      </c>
      <c r="E174" s="5">
        <v>1</v>
      </c>
      <c r="F174" s="5">
        <v>2015</v>
      </c>
      <c r="G174" s="5">
        <v>2015</v>
      </c>
      <c r="H174" s="5">
        <v>4.2009999999999996</v>
      </c>
      <c r="I174" s="5"/>
      <c r="J174" s="5">
        <v>3.1579999999999901</v>
      </c>
      <c r="K174" s="4" t="s">
        <v>6477</v>
      </c>
      <c r="L174" s="4" t="s">
        <v>6506</v>
      </c>
      <c r="M174" s="4" t="s">
        <v>21</v>
      </c>
      <c r="N174" s="4" t="s">
        <v>22</v>
      </c>
      <c r="O174" s="4" t="s">
        <v>22</v>
      </c>
      <c r="P174" s="4" t="s">
        <v>49</v>
      </c>
    </row>
    <row r="175" spans="1:16" x14ac:dyDescent="0.25">
      <c r="A175" s="4" t="s">
        <v>7166</v>
      </c>
      <c r="B175" s="4" t="s">
        <v>6504</v>
      </c>
      <c r="C175" s="4" t="s">
        <v>7167</v>
      </c>
      <c r="D175" s="5">
        <v>100</v>
      </c>
      <c r="E175" s="5">
        <v>1</v>
      </c>
      <c r="F175" s="5">
        <v>2015</v>
      </c>
      <c r="G175" s="5">
        <v>2015</v>
      </c>
      <c r="H175" s="5">
        <v>4.3049999999999997</v>
      </c>
      <c r="I175" s="5"/>
      <c r="J175" s="5">
        <v>3.15899999999999</v>
      </c>
      <c r="K175" s="4" t="s">
        <v>6477</v>
      </c>
      <c r="L175" s="4" t="s">
        <v>6506</v>
      </c>
      <c r="M175" s="4" t="s">
        <v>21</v>
      </c>
      <c r="N175" s="4" t="s">
        <v>22</v>
      </c>
      <c r="O175" s="4" t="s">
        <v>22</v>
      </c>
      <c r="P175" s="4" t="s">
        <v>49</v>
      </c>
    </row>
    <row r="176" spans="1:16" x14ac:dyDescent="0.25">
      <c r="A176" s="4" t="s">
        <v>7463</v>
      </c>
      <c r="B176" s="4" t="s">
        <v>6504</v>
      </c>
      <c r="C176" s="4" t="s">
        <v>7464</v>
      </c>
      <c r="D176" s="5">
        <v>100</v>
      </c>
      <c r="E176" s="5">
        <v>1</v>
      </c>
      <c r="F176" s="5">
        <v>2015</v>
      </c>
      <c r="G176" s="5">
        <v>2015</v>
      </c>
      <c r="H176" s="5">
        <v>4.4580000000000002</v>
      </c>
      <c r="I176" s="5"/>
      <c r="J176" s="5">
        <v>3.1599999999999899</v>
      </c>
      <c r="K176" s="4" t="s">
        <v>6477</v>
      </c>
      <c r="L176" s="4" t="s">
        <v>6506</v>
      </c>
      <c r="M176" s="4" t="s">
        <v>21</v>
      </c>
      <c r="N176" s="4" t="s">
        <v>22</v>
      </c>
      <c r="O176" s="4" t="s">
        <v>22</v>
      </c>
      <c r="P176" s="4" t="s">
        <v>49</v>
      </c>
    </row>
    <row r="177" spans="1:16" x14ac:dyDescent="0.25">
      <c r="A177" s="4" t="s">
        <v>6809</v>
      </c>
      <c r="B177" s="4" t="s">
        <v>6504</v>
      </c>
      <c r="C177" s="4" t="s">
        <v>6810</v>
      </c>
      <c r="D177" s="5">
        <v>100</v>
      </c>
      <c r="E177" s="5">
        <v>1</v>
      </c>
      <c r="F177" s="5">
        <v>2015</v>
      </c>
      <c r="G177" s="5">
        <v>2015</v>
      </c>
      <c r="H177" s="5">
        <v>4.1310000000000002</v>
      </c>
      <c r="I177" s="5"/>
      <c r="J177" s="5">
        <v>3.1609999999999898</v>
      </c>
      <c r="K177" s="4" t="s">
        <v>6477</v>
      </c>
      <c r="L177" s="4" t="s">
        <v>6506</v>
      </c>
      <c r="M177" s="4" t="s">
        <v>21</v>
      </c>
      <c r="N177" s="4" t="s">
        <v>22</v>
      </c>
      <c r="O177" s="4" t="s">
        <v>22</v>
      </c>
      <c r="P177" s="4" t="s">
        <v>49</v>
      </c>
    </row>
    <row r="178" spans="1:16" x14ac:dyDescent="0.25">
      <c r="A178" s="4" t="s">
        <v>6608</v>
      </c>
      <c r="B178" s="4" t="s">
        <v>6504</v>
      </c>
      <c r="C178" s="4" t="s">
        <v>6609</v>
      </c>
      <c r="D178" s="5">
        <v>100</v>
      </c>
      <c r="E178" s="5">
        <v>1</v>
      </c>
      <c r="F178" s="5">
        <v>2015</v>
      </c>
      <c r="G178" s="5">
        <v>2015</v>
      </c>
      <c r="H178" s="5">
        <v>4.0339999999999998</v>
      </c>
      <c r="I178" s="5"/>
      <c r="J178" s="5">
        <v>3.1619999999999902</v>
      </c>
      <c r="K178" s="4" t="s">
        <v>6477</v>
      </c>
      <c r="L178" s="4" t="s">
        <v>6506</v>
      </c>
      <c r="M178" s="4" t="s">
        <v>21</v>
      </c>
      <c r="N178" s="4" t="s">
        <v>22</v>
      </c>
      <c r="O178" s="4" t="s">
        <v>22</v>
      </c>
      <c r="P178" s="4" t="s">
        <v>49</v>
      </c>
    </row>
    <row r="179" spans="1:16" x14ac:dyDescent="0.25">
      <c r="A179" s="4" t="s">
        <v>7275</v>
      </c>
      <c r="B179" s="4" t="s">
        <v>6504</v>
      </c>
      <c r="C179" s="4" t="s">
        <v>7276</v>
      </c>
      <c r="D179" s="5">
        <v>100</v>
      </c>
      <c r="E179" s="5">
        <v>1</v>
      </c>
      <c r="F179" s="5">
        <v>2015</v>
      </c>
      <c r="G179" s="5">
        <v>2015</v>
      </c>
      <c r="H179" s="5">
        <v>4.3620000000000001</v>
      </c>
      <c r="I179" s="5"/>
      <c r="J179" s="5">
        <v>3.16299999999999</v>
      </c>
      <c r="K179" s="4" t="s">
        <v>6477</v>
      </c>
      <c r="L179" s="4" t="s">
        <v>6506</v>
      </c>
      <c r="M179" s="4" t="s">
        <v>21</v>
      </c>
      <c r="N179" s="4" t="s">
        <v>22</v>
      </c>
      <c r="O179" s="4" t="s">
        <v>22</v>
      </c>
      <c r="P179" s="4" t="s">
        <v>49</v>
      </c>
    </row>
    <row r="180" spans="1:16" x14ac:dyDescent="0.25">
      <c r="A180" s="4" t="s">
        <v>6897</v>
      </c>
      <c r="B180" s="4" t="s">
        <v>6504</v>
      </c>
      <c r="C180" s="4" t="s">
        <v>6898</v>
      </c>
      <c r="D180" s="5">
        <v>99</v>
      </c>
      <c r="E180" s="5">
        <v>4</v>
      </c>
      <c r="F180" s="5">
        <v>2006</v>
      </c>
      <c r="G180" s="5">
        <v>2012</v>
      </c>
      <c r="H180" s="5">
        <v>4.1769999999999996</v>
      </c>
      <c r="I180" s="5"/>
      <c r="J180" s="5">
        <v>3.1639999999999899</v>
      </c>
      <c r="K180" s="4" t="s">
        <v>6477</v>
      </c>
      <c r="L180" s="4" t="s">
        <v>6506</v>
      </c>
      <c r="M180" s="4" t="s">
        <v>21</v>
      </c>
      <c r="N180" s="4" t="s">
        <v>22</v>
      </c>
      <c r="O180" s="4" t="s">
        <v>22</v>
      </c>
      <c r="P180" s="4" t="s">
        <v>49</v>
      </c>
    </row>
    <row r="181" spans="1:16" x14ac:dyDescent="0.25">
      <c r="A181" s="4" t="s">
        <v>7092</v>
      </c>
      <c r="B181" s="4" t="s">
        <v>6504</v>
      </c>
      <c r="C181" s="4" t="s">
        <v>7093</v>
      </c>
      <c r="D181" s="5">
        <v>100</v>
      </c>
      <c r="E181" s="5">
        <v>1</v>
      </c>
      <c r="F181" s="5">
        <v>2015</v>
      </c>
      <c r="G181" s="5">
        <v>2015</v>
      </c>
      <c r="H181" s="5">
        <v>4.2690000000000001</v>
      </c>
      <c r="I181" s="5"/>
      <c r="J181" s="5">
        <v>3.1649999999999898</v>
      </c>
      <c r="K181" s="4" t="s">
        <v>6477</v>
      </c>
      <c r="L181" s="4" t="s">
        <v>6506</v>
      </c>
      <c r="M181" s="4" t="s">
        <v>21</v>
      </c>
      <c r="N181" s="4" t="s">
        <v>22</v>
      </c>
      <c r="O181" s="4" t="s">
        <v>22</v>
      </c>
      <c r="P181" s="4" t="s">
        <v>49</v>
      </c>
    </row>
    <row r="182" spans="1:16" x14ac:dyDescent="0.25">
      <c r="A182" s="4" t="s">
        <v>7209</v>
      </c>
      <c r="B182" s="4" t="s">
        <v>6504</v>
      </c>
      <c r="C182" s="4" t="s">
        <v>7210</v>
      </c>
      <c r="D182" s="5">
        <v>89</v>
      </c>
      <c r="E182" s="5">
        <v>4</v>
      </c>
      <c r="F182" s="5">
        <v>2006</v>
      </c>
      <c r="G182" s="5">
        <v>2012</v>
      </c>
      <c r="H182" s="5">
        <v>4.327</v>
      </c>
      <c r="I182" s="5"/>
      <c r="J182" s="5">
        <v>3.1659999999999902</v>
      </c>
      <c r="K182" s="4" t="s">
        <v>6477</v>
      </c>
      <c r="L182" s="4" t="s">
        <v>6506</v>
      </c>
      <c r="M182" s="4" t="s">
        <v>21</v>
      </c>
      <c r="N182" s="4" t="s">
        <v>22</v>
      </c>
      <c r="O182" s="4" t="s">
        <v>22</v>
      </c>
      <c r="P182" s="4" t="s">
        <v>49</v>
      </c>
    </row>
    <row r="183" spans="1:16" x14ac:dyDescent="0.25">
      <c r="A183" s="4" t="s">
        <v>7465</v>
      </c>
      <c r="B183" s="4" t="s">
        <v>6504</v>
      </c>
      <c r="C183" s="4" t="s">
        <v>7466</v>
      </c>
      <c r="D183" s="5">
        <v>99</v>
      </c>
      <c r="E183" s="5">
        <v>4</v>
      </c>
      <c r="F183" s="5">
        <v>2006</v>
      </c>
      <c r="G183" s="5">
        <v>2012</v>
      </c>
      <c r="H183" s="5">
        <v>4.4589999999999996</v>
      </c>
      <c r="I183" s="5"/>
      <c r="J183" s="5">
        <v>3.16699999999999</v>
      </c>
      <c r="K183" s="4" t="s">
        <v>6477</v>
      </c>
      <c r="L183" s="4" t="s">
        <v>6506</v>
      </c>
      <c r="M183" s="4" t="s">
        <v>21</v>
      </c>
      <c r="N183" s="4" t="s">
        <v>22</v>
      </c>
      <c r="O183" s="4" t="s">
        <v>22</v>
      </c>
      <c r="P183" s="4" t="s">
        <v>49</v>
      </c>
    </row>
    <row r="184" spans="1:16" x14ac:dyDescent="0.25">
      <c r="A184" s="4" t="s">
        <v>7065</v>
      </c>
      <c r="B184" s="4" t="s">
        <v>6504</v>
      </c>
      <c r="C184" s="4" t="s">
        <v>7066</v>
      </c>
      <c r="D184" s="5">
        <v>100</v>
      </c>
      <c r="E184" s="5">
        <v>1</v>
      </c>
      <c r="F184" s="5">
        <v>2015</v>
      </c>
      <c r="G184" s="5">
        <v>2015</v>
      </c>
      <c r="H184" s="5">
        <v>4.2539999999999996</v>
      </c>
      <c r="I184" s="5"/>
      <c r="J184" s="5">
        <v>3.1679999999999899</v>
      </c>
      <c r="K184" s="4" t="s">
        <v>6477</v>
      </c>
      <c r="L184" s="4" t="s">
        <v>6506</v>
      </c>
      <c r="M184" s="4" t="s">
        <v>21</v>
      </c>
      <c r="N184" s="4" t="s">
        <v>22</v>
      </c>
      <c r="O184" s="4" t="s">
        <v>22</v>
      </c>
      <c r="P184" s="4" t="s">
        <v>49</v>
      </c>
    </row>
    <row r="185" spans="1:16" x14ac:dyDescent="0.25">
      <c r="A185" s="4" t="s">
        <v>7298</v>
      </c>
      <c r="B185" s="4" t="s">
        <v>6504</v>
      </c>
      <c r="C185" s="4" t="s">
        <v>7299</v>
      </c>
      <c r="D185" s="5">
        <v>100</v>
      </c>
      <c r="E185" s="5">
        <v>1</v>
      </c>
      <c r="F185" s="5">
        <v>2015</v>
      </c>
      <c r="G185" s="5">
        <v>2015</v>
      </c>
      <c r="H185" s="5">
        <v>4.375</v>
      </c>
      <c r="I185" s="5"/>
      <c r="J185" s="5">
        <v>3.1689999999999898</v>
      </c>
      <c r="K185" s="4" t="s">
        <v>6477</v>
      </c>
      <c r="L185" s="4" t="s">
        <v>6506</v>
      </c>
      <c r="M185" s="4" t="s">
        <v>21</v>
      </c>
      <c r="N185" s="4" t="s">
        <v>22</v>
      </c>
      <c r="O185" s="4" t="s">
        <v>22</v>
      </c>
      <c r="P185" s="4" t="s">
        <v>49</v>
      </c>
    </row>
    <row r="186" spans="1:16" x14ac:dyDescent="0.25">
      <c r="A186" s="4" t="s">
        <v>7058</v>
      </c>
      <c r="B186" s="4" t="s">
        <v>6504</v>
      </c>
      <c r="C186" s="4" t="s">
        <v>7059</v>
      </c>
      <c r="D186" s="5">
        <v>100</v>
      </c>
      <c r="E186" s="5">
        <v>1</v>
      </c>
      <c r="F186" s="5">
        <v>2015</v>
      </c>
      <c r="G186" s="5">
        <v>2015</v>
      </c>
      <c r="H186" s="5">
        <v>4.2510000000000003</v>
      </c>
      <c r="I186" s="5"/>
      <c r="J186" s="5">
        <v>3.1699999999999902</v>
      </c>
      <c r="K186" s="4" t="s">
        <v>6477</v>
      </c>
      <c r="L186" s="4" t="s">
        <v>6506</v>
      </c>
      <c r="M186" s="4" t="s">
        <v>21</v>
      </c>
      <c r="N186" s="4" t="s">
        <v>22</v>
      </c>
      <c r="O186" s="4" t="s">
        <v>22</v>
      </c>
      <c r="P186" s="4" t="s">
        <v>49</v>
      </c>
    </row>
    <row r="187" spans="1:16" x14ac:dyDescent="0.25">
      <c r="A187" s="4" t="s">
        <v>6893</v>
      </c>
      <c r="B187" s="4" t="s">
        <v>6504</v>
      </c>
      <c r="C187" s="4" t="s">
        <v>6894</v>
      </c>
      <c r="D187" s="5">
        <v>100</v>
      </c>
      <c r="E187" s="5">
        <v>1</v>
      </c>
      <c r="F187" s="5">
        <v>2015</v>
      </c>
      <c r="G187" s="5">
        <v>2015</v>
      </c>
      <c r="H187" s="5">
        <v>4.1749999999999998</v>
      </c>
      <c r="I187" s="5"/>
      <c r="J187" s="5">
        <v>3.17099999999999</v>
      </c>
      <c r="K187" s="4" t="s">
        <v>6477</v>
      </c>
      <c r="L187" s="4" t="s">
        <v>6506</v>
      </c>
      <c r="M187" s="4" t="s">
        <v>21</v>
      </c>
      <c r="N187" s="4" t="s">
        <v>22</v>
      </c>
      <c r="O187" s="4" t="s">
        <v>22</v>
      </c>
      <c r="P187" s="4" t="s">
        <v>49</v>
      </c>
    </row>
    <row r="188" spans="1:16" x14ac:dyDescent="0.25">
      <c r="A188" s="4" t="s">
        <v>6779</v>
      </c>
      <c r="B188" s="4" t="s">
        <v>6504</v>
      </c>
      <c r="C188" s="4" t="s">
        <v>6780</v>
      </c>
      <c r="D188" s="5">
        <v>100</v>
      </c>
      <c r="E188" s="5">
        <v>1</v>
      </c>
      <c r="F188" s="5">
        <v>2015</v>
      </c>
      <c r="G188" s="5">
        <v>2015</v>
      </c>
      <c r="H188" s="5">
        <v>4.1159999999999997</v>
      </c>
      <c r="I188" s="5"/>
      <c r="J188" s="5">
        <v>3.1719999999999899</v>
      </c>
      <c r="K188" s="4" t="s">
        <v>6477</v>
      </c>
      <c r="L188" s="4" t="s">
        <v>6506</v>
      </c>
      <c r="M188" s="4" t="s">
        <v>21</v>
      </c>
      <c r="N188" s="4" t="s">
        <v>22</v>
      </c>
      <c r="O188" s="4" t="s">
        <v>22</v>
      </c>
      <c r="P188" s="4" t="s">
        <v>49</v>
      </c>
    </row>
    <row r="189" spans="1:16" x14ac:dyDescent="0.25">
      <c r="A189" s="4" t="s">
        <v>6850</v>
      </c>
      <c r="B189" s="4" t="s">
        <v>6504</v>
      </c>
      <c r="C189" s="4" t="s">
        <v>6851</v>
      </c>
      <c r="D189" s="5">
        <v>100</v>
      </c>
      <c r="E189" s="5">
        <v>1</v>
      </c>
      <c r="F189" s="5">
        <v>2015</v>
      </c>
      <c r="G189" s="5">
        <v>2015</v>
      </c>
      <c r="H189" s="5">
        <v>4.1509999999999998</v>
      </c>
      <c r="I189" s="5"/>
      <c r="J189" s="5">
        <v>3.1729999999999898</v>
      </c>
      <c r="K189" s="4" t="s">
        <v>6477</v>
      </c>
      <c r="L189" s="4" t="s">
        <v>6506</v>
      </c>
      <c r="M189" s="4" t="s">
        <v>21</v>
      </c>
      <c r="N189" s="4" t="s">
        <v>22</v>
      </c>
      <c r="O189" s="4" t="s">
        <v>22</v>
      </c>
      <c r="P189" s="4" t="s">
        <v>49</v>
      </c>
    </row>
    <row r="190" spans="1:16" x14ac:dyDescent="0.25">
      <c r="A190" s="4" t="s">
        <v>6955</v>
      </c>
      <c r="B190" s="4" t="s">
        <v>6504</v>
      </c>
      <c r="C190" s="4" t="s">
        <v>6956</v>
      </c>
      <c r="D190" s="5">
        <v>99</v>
      </c>
      <c r="E190" s="5">
        <v>4</v>
      </c>
      <c r="F190" s="5">
        <v>2006</v>
      </c>
      <c r="G190" s="5">
        <v>2012</v>
      </c>
      <c r="H190" s="5">
        <v>4.2060000000000004</v>
      </c>
      <c r="I190" s="5"/>
      <c r="J190" s="5">
        <v>3.1739999999999902</v>
      </c>
      <c r="K190" s="4" t="s">
        <v>6477</v>
      </c>
      <c r="L190" s="4" t="s">
        <v>6506</v>
      </c>
      <c r="M190" s="4" t="s">
        <v>21</v>
      </c>
      <c r="N190" s="4" t="s">
        <v>22</v>
      </c>
      <c r="O190" s="4" t="s">
        <v>22</v>
      </c>
      <c r="P190" s="4" t="s">
        <v>49</v>
      </c>
    </row>
    <row r="191" spans="1:16" x14ac:dyDescent="0.25">
      <c r="A191" s="4" t="s">
        <v>6878</v>
      </c>
      <c r="B191" s="4" t="s">
        <v>6504</v>
      </c>
      <c r="C191" s="4" t="s">
        <v>6879</v>
      </c>
      <c r="D191" s="5">
        <v>99</v>
      </c>
      <c r="E191" s="5">
        <v>4</v>
      </c>
      <c r="F191" s="5">
        <v>2006</v>
      </c>
      <c r="G191" s="5">
        <v>2012</v>
      </c>
      <c r="H191" s="5">
        <v>4.1680000000000001</v>
      </c>
      <c r="I191" s="5"/>
      <c r="J191" s="5">
        <v>3.1749999999999901</v>
      </c>
      <c r="K191" s="4" t="s">
        <v>6477</v>
      </c>
      <c r="L191" s="4" t="s">
        <v>6506</v>
      </c>
      <c r="M191" s="4" t="s">
        <v>21</v>
      </c>
      <c r="N191" s="4" t="s">
        <v>22</v>
      </c>
      <c r="O191" s="4" t="s">
        <v>22</v>
      </c>
      <c r="P191" s="4" t="s">
        <v>49</v>
      </c>
    </row>
    <row r="192" spans="1:16" x14ac:dyDescent="0.25">
      <c r="A192" s="4" t="s">
        <v>6972</v>
      </c>
      <c r="B192" s="4" t="s">
        <v>6504</v>
      </c>
      <c r="C192" s="4" t="s">
        <v>6973</v>
      </c>
      <c r="D192" s="5">
        <v>99</v>
      </c>
      <c r="E192" s="5">
        <v>4</v>
      </c>
      <c r="F192" s="5">
        <v>2006</v>
      </c>
      <c r="G192" s="5">
        <v>2012</v>
      </c>
      <c r="H192" s="5">
        <v>4.2140000000000004</v>
      </c>
      <c r="I192" s="5"/>
      <c r="J192" s="5">
        <v>3.1759999999999899</v>
      </c>
      <c r="K192" s="4" t="s">
        <v>6477</v>
      </c>
      <c r="L192" s="4" t="s">
        <v>6506</v>
      </c>
      <c r="M192" s="4" t="s">
        <v>21</v>
      </c>
      <c r="N192" s="4" t="s">
        <v>22</v>
      </c>
      <c r="O192" s="4" t="s">
        <v>22</v>
      </c>
      <c r="P192" s="4" t="s">
        <v>49</v>
      </c>
    </row>
    <row r="193" spans="1:16" x14ac:dyDescent="0.25">
      <c r="A193" s="4" t="s">
        <v>6633</v>
      </c>
      <c r="B193" s="4" t="s">
        <v>6504</v>
      </c>
      <c r="C193" s="4" t="s">
        <v>6634</v>
      </c>
      <c r="D193" s="5">
        <v>98</v>
      </c>
      <c r="E193" s="5">
        <v>1</v>
      </c>
      <c r="F193" s="5">
        <v>2012</v>
      </c>
      <c r="G193" s="5">
        <v>2012</v>
      </c>
      <c r="H193" s="5">
        <v>4.0469999999999997</v>
      </c>
      <c r="I193" s="5"/>
      <c r="J193" s="5">
        <v>3.1769999999999898</v>
      </c>
      <c r="K193" s="4" t="s">
        <v>6477</v>
      </c>
      <c r="L193" s="4" t="s">
        <v>6506</v>
      </c>
      <c r="M193" s="4" t="s">
        <v>21</v>
      </c>
      <c r="N193" s="4" t="s">
        <v>22</v>
      </c>
      <c r="O193" s="4" t="s">
        <v>22</v>
      </c>
      <c r="P193" s="4" t="s">
        <v>49</v>
      </c>
    </row>
    <row r="194" spans="1:16" x14ac:dyDescent="0.25">
      <c r="A194" s="4" t="s">
        <v>6686</v>
      </c>
      <c r="B194" s="4" t="s">
        <v>6504</v>
      </c>
      <c r="C194" s="4" t="s">
        <v>6687</v>
      </c>
      <c r="D194" s="5">
        <v>100</v>
      </c>
      <c r="E194" s="5">
        <v>5</v>
      </c>
      <c r="F194" s="5">
        <v>2006</v>
      </c>
      <c r="G194" s="5">
        <v>2015</v>
      </c>
      <c r="H194" s="5">
        <v>4.0750000000000002</v>
      </c>
      <c r="I194" s="5"/>
      <c r="J194" s="5">
        <v>3.1779999999999902</v>
      </c>
      <c r="K194" s="4" t="s">
        <v>6477</v>
      </c>
      <c r="L194" s="4" t="s">
        <v>6506</v>
      </c>
      <c r="M194" s="4" t="s">
        <v>21</v>
      </c>
      <c r="N194" s="4" t="s">
        <v>22</v>
      </c>
      <c r="O194" s="4" t="s">
        <v>22</v>
      </c>
      <c r="P194" s="4" t="s">
        <v>49</v>
      </c>
    </row>
    <row r="195" spans="1:16" x14ac:dyDescent="0.25">
      <c r="A195" s="4" t="s">
        <v>6931</v>
      </c>
      <c r="B195" s="4" t="s">
        <v>6504</v>
      </c>
      <c r="C195" s="4" t="s">
        <v>6932</v>
      </c>
      <c r="D195" s="5">
        <v>100</v>
      </c>
      <c r="E195" s="5">
        <v>5</v>
      </c>
      <c r="F195" s="5">
        <v>2006</v>
      </c>
      <c r="G195" s="5">
        <v>2015</v>
      </c>
      <c r="H195" s="5">
        <v>4.194</v>
      </c>
      <c r="I195" s="5"/>
      <c r="J195" s="5">
        <v>3.1789999999999901</v>
      </c>
      <c r="K195" s="4" t="s">
        <v>6477</v>
      </c>
      <c r="L195" s="4" t="s">
        <v>6506</v>
      </c>
      <c r="M195" s="4" t="s">
        <v>21</v>
      </c>
      <c r="N195" s="4" t="s">
        <v>22</v>
      </c>
      <c r="O195" s="4" t="s">
        <v>22</v>
      </c>
      <c r="P195" s="4" t="s">
        <v>49</v>
      </c>
    </row>
    <row r="196" spans="1:16" x14ac:dyDescent="0.25">
      <c r="A196" s="4" t="s">
        <v>7461</v>
      </c>
      <c r="B196" s="4" t="s">
        <v>6504</v>
      </c>
      <c r="C196" s="4" t="s">
        <v>7462</v>
      </c>
      <c r="D196" s="5">
        <v>99</v>
      </c>
      <c r="E196" s="5">
        <v>4</v>
      </c>
      <c r="F196" s="5">
        <v>2006</v>
      </c>
      <c r="G196" s="5">
        <v>2012</v>
      </c>
      <c r="H196" s="5">
        <v>4.4569999999999999</v>
      </c>
      <c r="I196" s="5"/>
      <c r="J196" s="5">
        <v>3.1799999999999899</v>
      </c>
      <c r="K196" s="4" t="s">
        <v>6477</v>
      </c>
      <c r="L196" s="4" t="s">
        <v>6506</v>
      </c>
      <c r="M196" s="4" t="s">
        <v>21</v>
      </c>
      <c r="N196" s="4" t="s">
        <v>22</v>
      </c>
      <c r="O196" s="4" t="s">
        <v>22</v>
      </c>
      <c r="P196" s="4" t="s">
        <v>49</v>
      </c>
    </row>
    <row r="197" spans="1:16" x14ac:dyDescent="0.25">
      <c r="A197" s="4" t="s">
        <v>6711</v>
      </c>
      <c r="B197" s="4" t="s">
        <v>6504</v>
      </c>
      <c r="C197" s="4" t="s">
        <v>6712</v>
      </c>
      <c r="D197" s="5">
        <v>100</v>
      </c>
      <c r="E197" s="5">
        <v>1</v>
      </c>
      <c r="F197" s="5">
        <v>2015</v>
      </c>
      <c r="G197" s="5">
        <v>2015</v>
      </c>
      <c r="H197" s="5">
        <v>4.085</v>
      </c>
      <c r="I197" s="5"/>
      <c r="J197" s="5">
        <v>3.1809999999999898</v>
      </c>
      <c r="K197" s="4" t="s">
        <v>6477</v>
      </c>
      <c r="L197" s="4" t="s">
        <v>6506</v>
      </c>
      <c r="M197" s="4" t="s">
        <v>21</v>
      </c>
      <c r="N197" s="4" t="s">
        <v>22</v>
      </c>
      <c r="O197" s="4" t="s">
        <v>22</v>
      </c>
      <c r="P197" s="4" t="s">
        <v>49</v>
      </c>
    </row>
    <row r="198" spans="1:16" x14ac:dyDescent="0.25">
      <c r="A198" s="4" t="s">
        <v>7067</v>
      </c>
      <c r="B198" s="4" t="s">
        <v>6504</v>
      </c>
      <c r="C198" s="4" t="s">
        <v>7068</v>
      </c>
      <c r="D198" s="5">
        <v>100</v>
      </c>
      <c r="E198" s="5">
        <v>2</v>
      </c>
      <c r="F198" s="5">
        <v>2012</v>
      </c>
      <c r="G198" s="5">
        <v>2015</v>
      </c>
      <c r="H198" s="5">
        <v>4.2549999999999999</v>
      </c>
      <c r="I198" s="5"/>
      <c r="J198" s="5">
        <v>3.1819999999999902</v>
      </c>
      <c r="K198" s="4" t="s">
        <v>6477</v>
      </c>
      <c r="L198" s="4" t="s">
        <v>6506</v>
      </c>
      <c r="M198" s="4" t="s">
        <v>21</v>
      </c>
      <c r="N198" s="4" t="s">
        <v>22</v>
      </c>
      <c r="O198" s="4" t="s">
        <v>22</v>
      </c>
      <c r="P198" s="4" t="s">
        <v>49</v>
      </c>
    </row>
    <row r="199" spans="1:16" x14ac:dyDescent="0.25">
      <c r="A199" s="4" t="s">
        <v>7475</v>
      </c>
      <c r="B199" s="4" t="s">
        <v>6504</v>
      </c>
      <c r="C199" s="4" t="s">
        <v>7476</v>
      </c>
      <c r="D199" s="5">
        <v>99</v>
      </c>
      <c r="E199" s="5">
        <v>4</v>
      </c>
      <c r="F199" s="5">
        <v>2006</v>
      </c>
      <c r="G199" s="5">
        <v>2012</v>
      </c>
      <c r="H199" s="5">
        <v>4.4640000000000004</v>
      </c>
      <c r="I199" s="5"/>
      <c r="J199" s="5">
        <v>3.1829999999999901</v>
      </c>
      <c r="K199" s="4" t="s">
        <v>6477</v>
      </c>
      <c r="L199" s="4" t="s">
        <v>6506</v>
      </c>
      <c r="M199" s="4" t="s">
        <v>21</v>
      </c>
      <c r="N199" s="4" t="s">
        <v>22</v>
      </c>
      <c r="O199" s="4" t="s">
        <v>22</v>
      </c>
      <c r="P199" s="4" t="s">
        <v>49</v>
      </c>
    </row>
    <row r="200" spans="1:16" x14ac:dyDescent="0.25">
      <c r="A200" s="4" t="s">
        <v>6728</v>
      </c>
      <c r="B200" s="4" t="s">
        <v>6504</v>
      </c>
      <c r="C200" s="4" t="s">
        <v>6729</v>
      </c>
      <c r="D200" s="5">
        <v>99</v>
      </c>
      <c r="E200" s="5">
        <v>4</v>
      </c>
      <c r="F200" s="5">
        <v>2006</v>
      </c>
      <c r="G200" s="5">
        <v>2012</v>
      </c>
      <c r="H200" s="5">
        <v>4.093</v>
      </c>
      <c r="I200" s="5"/>
      <c r="J200" s="5">
        <v>3.1839999999999899</v>
      </c>
      <c r="K200" s="4" t="s">
        <v>6477</v>
      </c>
      <c r="L200" s="4" t="s">
        <v>6506</v>
      </c>
      <c r="M200" s="4" t="s">
        <v>21</v>
      </c>
      <c r="N200" s="4" t="s">
        <v>22</v>
      </c>
      <c r="O200" s="4" t="s">
        <v>22</v>
      </c>
      <c r="P200" s="4" t="s">
        <v>49</v>
      </c>
    </row>
    <row r="201" spans="1:16" x14ac:dyDescent="0.25">
      <c r="A201" s="4" t="s">
        <v>6623</v>
      </c>
      <c r="B201" s="4" t="s">
        <v>6504</v>
      </c>
      <c r="C201" s="4" t="s">
        <v>6624</v>
      </c>
      <c r="D201" s="5">
        <v>99</v>
      </c>
      <c r="E201" s="5">
        <v>4</v>
      </c>
      <c r="F201" s="5">
        <v>2006</v>
      </c>
      <c r="G201" s="5">
        <v>2012</v>
      </c>
      <c r="H201" s="5">
        <v>4.0419999999999998</v>
      </c>
      <c r="I201" s="5"/>
      <c r="J201" s="5">
        <v>3.1849999999999898</v>
      </c>
      <c r="K201" s="4" t="s">
        <v>6477</v>
      </c>
      <c r="L201" s="4" t="s">
        <v>6506</v>
      </c>
      <c r="M201" s="4" t="s">
        <v>21</v>
      </c>
      <c r="N201" s="4" t="s">
        <v>22</v>
      </c>
      <c r="O201" s="4" t="s">
        <v>22</v>
      </c>
      <c r="P201" s="4" t="s">
        <v>49</v>
      </c>
    </row>
    <row r="202" spans="1:16" x14ac:dyDescent="0.25">
      <c r="A202" s="4" t="s">
        <v>6978</v>
      </c>
      <c r="B202" s="4" t="s">
        <v>6504</v>
      </c>
      <c r="C202" s="4" t="s">
        <v>6979</v>
      </c>
      <c r="D202" s="5">
        <v>99</v>
      </c>
      <c r="E202" s="5">
        <v>4</v>
      </c>
      <c r="F202" s="5">
        <v>2006</v>
      </c>
      <c r="G202" s="5">
        <v>2012</v>
      </c>
      <c r="H202" s="5">
        <v>4.2169999999999996</v>
      </c>
      <c r="I202" s="5"/>
      <c r="J202" s="5">
        <v>3.1859999999999902</v>
      </c>
      <c r="K202" s="4" t="s">
        <v>6477</v>
      </c>
      <c r="L202" s="4" t="s">
        <v>6506</v>
      </c>
      <c r="M202" s="4" t="s">
        <v>21</v>
      </c>
      <c r="N202" s="4" t="s">
        <v>22</v>
      </c>
      <c r="O202" s="4" t="s">
        <v>22</v>
      </c>
      <c r="P202" s="4" t="s">
        <v>49</v>
      </c>
    </row>
    <row r="203" spans="1:16" x14ac:dyDescent="0.25">
      <c r="A203" s="4" t="s">
        <v>7160</v>
      </c>
      <c r="B203" s="4" t="s">
        <v>6504</v>
      </c>
      <c r="C203" s="4" t="s">
        <v>7161</v>
      </c>
      <c r="D203" s="5">
        <v>100</v>
      </c>
      <c r="E203" s="5">
        <v>5</v>
      </c>
      <c r="F203" s="5">
        <v>2006</v>
      </c>
      <c r="G203" s="5">
        <v>2015</v>
      </c>
      <c r="H203" s="5">
        <v>4.3019999999999996</v>
      </c>
      <c r="I203" s="5"/>
      <c r="J203" s="5">
        <v>3.1869999999999901</v>
      </c>
      <c r="K203" s="4" t="s">
        <v>6477</v>
      </c>
      <c r="L203" s="4" t="s">
        <v>6506</v>
      </c>
      <c r="M203" s="4" t="s">
        <v>21</v>
      </c>
      <c r="N203" s="4" t="s">
        <v>22</v>
      </c>
      <c r="O203" s="4" t="s">
        <v>22</v>
      </c>
      <c r="P203" s="4" t="s">
        <v>49</v>
      </c>
    </row>
    <row r="204" spans="1:16" x14ac:dyDescent="0.25">
      <c r="A204" s="4" t="s">
        <v>6664</v>
      </c>
      <c r="B204" s="4" t="s">
        <v>6504</v>
      </c>
      <c r="C204" s="4" t="s">
        <v>6665</v>
      </c>
      <c r="D204" s="5">
        <v>100</v>
      </c>
      <c r="E204" s="5">
        <v>1</v>
      </c>
      <c r="F204" s="5">
        <v>2015</v>
      </c>
      <c r="G204" s="5">
        <v>2015</v>
      </c>
      <c r="H204" s="5">
        <v>4.0640000000000001</v>
      </c>
      <c r="I204" s="5"/>
      <c r="J204" s="5">
        <v>3.18799999999999</v>
      </c>
      <c r="K204" s="4" t="s">
        <v>6477</v>
      </c>
      <c r="L204" s="4" t="s">
        <v>6506</v>
      </c>
      <c r="M204" s="4" t="s">
        <v>21</v>
      </c>
      <c r="N204" s="4" t="s">
        <v>22</v>
      </c>
      <c r="O204" s="4" t="s">
        <v>22</v>
      </c>
      <c r="P204" s="4" t="s">
        <v>49</v>
      </c>
    </row>
    <row r="205" spans="1:16" x14ac:dyDescent="0.25">
      <c r="A205" s="4" t="s">
        <v>6941</v>
      </c>
      <c r="B205" s="4" t="s">
        <v>6504</v>
      </c>
      <c r="C205" s="4" t="s">
        <v>6942</v>
      </c>
      <c r="D205" s="5">
        <v>100</v>
      </c>
      <c r="E205" s="5">
        <v>1</v>
      </c>
      <c r="F205" s="5">
        <v>2015</v>
      </c>
      <c r="G205" s="5">
        <v>2015</v>
      </c>
      <c r="H205" s="5">
        <v>4.1989999999999998</v>
      </c>
      <c r="I205" s="5"/>
      <c r="J205" s="5">
        <v>3.1889999999999898</v>
      </c>
      <c r="K205" s="4" t="s">
        <v>6477</v>
      </c>
      <c r="L205" s="4" t="s">
        <v>6506</v>
      </c>
      <c r="M205" s="4" t="s">
        <v>21</v>
      </c>
      <c r="N205" s="4" t="s">
        <v>22</v>
      </c>
      <c r="O205" s="4" t="s">
        <v>22</v>
      </c>
      <c r="P205" s="4" t="s">
        <v>49</v>
      </c>
    </row>
    <row r="206" spans="1:16" x14ac:dyDescent="0.25">
      <c r="A206" s="4" t="s">
        <v>7451</v>
      </c>
      <c r="B206" s="4" t="s">
        <v>6504</v>
      </c>
      <c r="C206" s="4" t="s">
        <v>7452</v>
      </c>
      <c r="D206" s="5">
        <v>100</v>
      </c>
      <c r="E206" s="5">
        <v>1</v>
      </c>
      <c r="F206" s="5">
        <v>2015</v>
      </c>
      <c r="G206" s="5">
        <v>2015</v>
      </c>
      <c r="H206" s="5">
        <v>4.452</v>
      </c>
      <c r="I206" s="5"/>
      <c r="J206" s="5">
        <v>3.1899999999999902</v>
      </c>
      <c r="K206" s="4" t="s">
        <v>6477</v>
      </c>
      <c r="L206" s="4" t="s">
        <v>6506</v>
      </c>
      <c r="M206" s="4" t="s">
        <v>21</v>
      </c>
      <c r="N206" s="4" t="s">
        <v>22</v>
      </c>
      <c r="O206" s="4" t="s">
        <v>22</v>
      </c>
      <c r="P206" s="4" t="s">
        <v>49</v>
      </c>
    </row>
    <row r="207" spans="1:16" x14ac:dyDescent="0.25">
      <c r="A207" s="4" t="s">
        <v>7220</v>
      </c>
      <c r="B207" s="4" t="s">
        <v>6504</v>
      </c>
      <c r="C207" s="4" t="s">
        <v>7221</v>
      </c>
      <c r="D207" s="5">
        <v>99</v>
      </c>
      <c r="E207" s="5">
        <v>1</v>
      </c>
      <c r="F207" s="5">
        <v>2015</v>
      </c>
      <c r="G207" s="5">
        <v>2015</v>
      </c>
      <c r="H207" s="5">
        <v>4.3339999999999996</v>
      </c>
      <c r="I207" s="5"/>
      <c r="J207" s="5">
        <v>3.1909999999999901</v>
      </c>
      <c r="K207" s="4" t="s">
        <v>6477</v>
      </c>
      <c r="L207" s="4" t="s">
        <v>6506</v>
      </c>
      <c r="M207" s="4" t="s">
        <v>21</v>
      </c>
      <c r="N207" s="4" t="s">
        <v>22</v>
      </c>
      <c r="O207" s="4" t="s">
        <v>22</v>
      </c>
      <c r="P207" s="4" t="s">
        <v>49</v>
      </c>
    </row>
    <row r="208" spans="1:16" x14ac:dyDescent="0.25">
      <c r="A208" s="4" t="s">
        <v>6749</v>
      </c>
      <c r="B208" s="4" t="s">
        <v>1852</v>
      </c>
      <c r="C208" s="4" t="s">
        <v>6750</v>
      </c>
      <c r="D208" s="5">
        <v>170</v>
      </c>
      <c r="E208" s="5">
        <v>1</v>
      </c>
      <c r="F208" s="5">
        <v>2016</v>
      </c>
      <c r="G208" s="5">
        <v>2016</v>
      </c>
      <c r="H208" s="5">
        <v>4.1040000000000001</v>
      </c>
      <c r="I208" s="5"/>
      <c r="J208" s="5">
        <v>3.19199999999999</v>
      </c>
      <c r="K208" s="4" t="s">
        <v>6477</v>
      </c>
      <c r="L208" s="4" t="s">
        <v>6506</v>
      </c>
      <c r="M208" s="4" t="s">
        <v>21</v>
      </c>
      <c r="N208" s="4" t="s">
        <v>98</v>
      </c>
      <c r="O208" s="4" t="s">
        <v>98</v>
      </c>
      <c r="P208" s="4" t="s">
        <v>49</v>
      </c>
    </row>
    <row r="209" spans="1:16" x14ac:dyDescent="0.25">
      <c r="A209" s="4" t="s">
        <v>6793</v>
      </c>
      <c r="B209" s="4" t="s">
        <v>6504</v>
      </c>
      <c r="C209" s="4" t="s">
        <v>6794</v>
      </c>
      <c r="D209" s="5">
        <v>100</v>
      </c>
      <c r="E209" s="5">
        <v>1</v>
      </c>
      <c r="F209" s="5">
        <v>2015</v>
      </c>
      <c r="G209" s="5">
        <v>2015</v>
      </c>
      <c r="H209" s="5">
        <v>4.1219999999999999</v>
      </c>
      <c r="I209" s="5"/>
      <c r="J209" s="5">
        <v>3.1929999999999898</v>
      </c>
      <c r="K209" s="4" t="s">
        <v>6477</v>
      </c>
      <c r="L209" s="4" t="s">
        <v>6506</v>
      </c>
      <c r="M209" s="4" t="s">
        <v>21</v>
      </c>
      <c r="N209" s="4" t="s">
        <v>22</v>
      </c>
      <c r="O209" s="4" t="s">
        <v>22</v>
      </c>
      <c r="P209" s="4" t="s">
        <v>49</v>
      </c>
    </row>
    <row r="210" spans="1:16" x14ac:dyDescent="0.25">
      <c r="A210" s="4" t="s">
        <v>6579</v>
      </c>
      <c r="B210" s="4" t="s">
        <v>6504</v>
      </c>
      <c r="C210" s="4" t="s">
        <v>6580</v>
      </c>
      <c r="D210" s="5">
        <v>97</v>
      </c>
      <c r="E210" s="5">
        <v>1</v>
      </c>
      <c r="F210" s="5">
        <v>2012</v>
      </c>
      <c r="G210" s="5">
        <v>2012</v>
      </c>
      <c r="H210" s="5">
        <v>4.0220000000000002</v>
      </c>
      <c r="I210" s="5"/>
      <c r="J210" s="5">
        <v>3.1939999999999902</v>
      </c>
      <c r="K210" s="4" t="s">
        <v>6477</v>
      </c>
      <c r="L210" s="4" t="s">
        <v>6506</v>
      </c>
      <c r="M210" s="4" t="s">
        <v>21</v>
      </c>
      <c r="N210" s="4" t="s">
        <v>22</v>
      </c>
      <c r="O210" s="4" t="s">
        <v>22</v>
      </c>
      <c r="P210" s="4" t="s">
        <v>49</v>
      </c>
    </row>
    <row r="211" spans="1:16" x14ac:dyDescent="0.25">
      <c r="A211" s="4" t="s">
        <v>7302</v>
      </c>
      <c r="B211" s="4" t="s">
        <v>6504</v>
      </c>
      <c r="C211" s="4" t="s">
        <v>7303</v>
      </c>
      <c r="D211" s="5">
        <v>100</v>
      </c>
      <c r="E211" s="5">
        <v>5</v>
      </c>
      <c r="F211" s="5">
        <v>2006</v>
      </c>
      <c r="G211" s="5">
        <v>2015</v>
      </c>
      <c r="H211" s="5">
        <v>4.3769999999999998</v>
      </c>
      <c r="I211" s="5"/>
      <c r="J211" s="5">
        <v>3.1949999999999901</v>
      </c>
      <c r="K211" s="4" t="s">
        <v>6477</v>
      </c>
      <c r="L211" s="4" t="s">
        <v>6506</v>
      </c>
      <c r="M211" s="4" t="s">
        <v>21</v>
      </c>
      <c r="N211" s="4" t="s">
        <v>22</v>
      </c>
      <c r="O211" s="4" t="s">
        <v>22</v>
      </c>
      <c r="P211" s="4" t="s">
        <v>49</v>
      </c>
    </row>
    <row r="212" spans="1:16" x14ac:dyDescent="0.25">
      <c r="A212" s="4" t="s">
        <v>6680</v>
      </c>
      <c r="B212" s="4" t="s">
        <v>6504</v>
      </c>
      <c r="C212" s="4" t="s">
        <v>6681</v>
      </c>
      <c r="D212" s="5">
        <v>98</v>
      </c>
      <c r="E212" s="5">
        <v>1</v>
      </c>
      <c r="F212" s="5">
        <v>2012</v>
      </c>
      <c r="G212" s="5">
        <v>2012</v>
      </c>
      <c r="H212" s="5">
        <v>4.0720000000000001</v>
      </c>
      <c r="I212" s="5"/>
      <c r="J212" s="5">
        <v>3.19599999999999</v>
      </c>
      <c r="K212" s="4" t="s">
        <v>6477</v>
      </c>
      <c r="L212" s="4" t="s">
        <v>6506</v>
      </c>
      <c r="M212" s="4" t="s">
        <v>21</v>
      </c>
      <c r="N212" s="4" t="s">
        <v>22</v>
      </c>
      <c r="O212" s="4" t="s">
        <v>22</v>
      </c>
      <c r="P212" s="4" t="s">
        <v>49</v>
      </c>
    </row>
    <row r="213" spans="1:16" x14ac:dyDescent="0.25">
      <c r="A213" s="4" t="s">
        <v>7318</v>
      </c>
      <c r="B213" s="4" t="s">
        <v>6504</v>
      </c>
      <c r="C213" s="4" t="s">
        <v>7319</v>
      </c>
      <c r="D213" s="5">
        <v>100</v>
      </c>
      <c r="E213" s="5">
        <v>1</v>
      </c>
      <c r="F213" s="5">
        <v>2015</v>
      </c>
      <c r="G213" s="5">
        <v>2015</v>
      </c>
      <c r="H213" s="5">
        <v>4.3840000000000003</v>
      </c>
      <c r="I213" s="5"/>
      <c r="J213" s="5">
        <v>3.1969999999999898</v>
      </c>
      <c r="K213" s="4" t="s">
        <v>6477</v>
      </c>
      <c r="L213" s="4" t="s">
        <v>6506</v>
      </c>
      <c r="M213" s="4" t="s">
        <v>21</v>
      </c>
      <c r="N213" s="4" t="s">
        <v>22</v>
      </c>
      <c r="O213" s="4" t="s">
        <v>22</v>
      </c>
      <c r="P213" s="4" t="s">
        <v>49</v>
      </c>
    </row>
    <row r="214" spans="1:16" x14ac:dyDescent="0.25">
      <c r="A214" s="4" t="s">
        <v>7056</v>
      </c>
      <c r="B214" s="4" t="s">
        <v>6504</v>
      </c>
      <c r="C214" s="4" t="s">
        <v>7057</v>
      </c>
      <c r="D214" s="5">
        <v>100</v>
      </c>
      <c r="E214" s="5">
        <v>1</v>
      </c>
      <c r="F214" s="5">
        <v>2015</v>
      </c>
      <c r="G214" s="5">
        <v>2015</v>
      </c>
      <c r="H214" s="5">
        <v>4.25</v>
      </c>
      <c r="I214" s="5"/>
      <c r="J214" s="5">
        <v>3.1979999999999902</v>
      </c>
      <c r="K214" s="4" t="s">
        <v>6477</v>
      </c>
      <c r="L214" s="4" t="s">
        <v>6506</v>
      </c>
      <c r="M214" s="4" t="s">
        <v>21</v>
      </c>
      <c r="N214" s="4" t="s">
        <v>22</v>
      </c>
      <c r="O214" s="4" t="s">
        <v>22</v>
      </c>
      <c r="P214" s="4" t="s">
        <v>49</v>
      </c>
    </row>
    <row r="215" spans="1:16" x14ac:dyDescent="0.25">
      <c r="A215" s="4" t="s">
        <v>6544</v>
      </c>
      <c r="B215" s="4" t="s">
        <v>6504</v>
      </c>
      <c r="C215" s="4" t="s">
        <v>6545</v>
      </c>
      <c r="D215" s="5">
        <v>100</v>
      </c>
      <c r="E215" s="5">
        <v>1</v>
      </c>
      <c r="F215" s="5">
        <v>2015</v>
      </c>
      <c r="G215" s="5">
        <v>2015</v>
      </c>
      <c r="H215" s="5">
        <v>4.0069999999999997</v>
      </c>
      <c r="I215" s="5"/>
      <c r="J215" s="5">
        <v>3.1989999999999901</v>
      </c>
      <c r="K215" s="4" t="s">
        <v>6477</v>
      </c>
      <c r="L215" s="4" t="s">
        <v>6506</v>
      </c>
      <c r="M215" s="4" t="s">
        <v>21</v>
      </c>
      <c r="N215" s="4" t="s">
        <v>22</v>
      </c>
      <c r="O215" s="4" t="s">
        <v>22</v>
      </c>
      <c r="P215" s="4" t="s">
        <v>49</v>
      </c>
    </row>
    <row r="216" spans="1:16" x14ac:dyDescent="0.25">
      <c r="A216" s="4" t="s">
        <v>6572</v>
      </c>
      <c r="B216" s="4" t="s">
        <v>6504</v>
      </c>
      <c r="C216" s="4" t="s">
        <v>6573</v>
      </c>
      <c r="D216" s="5">
        <v>100</v>
      </c>
      <c r="E216" s="5">
        <v>1</v>
      </c>
      <c r="F216" s="5">
        <v>2015</v>
      </c>
      <c r="G216" s="5">
        <v>2015</v>
      </c>
      <c r="H216" s="5">
        <v>4.0190000000000001</v>
      </c>
      <c r="I216" s="5"/>
      <c r="J216" s="5">
        <v>3.19999999999999</v>
      </c>
      <c r="K216" s="4" t="s">
        <v>6477</v>
      </c>
      <c r="L216" s="4" t="s">
        <v>6506</v>
      </c>
      <c r="M216" s="4" t="s">
        <v>21</v>
      </c>
      <c r="N216" s="4" t="s">
        <v>22</v>
      </c>
      <c r="O216" s="4" t="s">
        <v>22</v>
      </c>
      <c r="P216" s="4" t="s">
        <v>49</v>
      </c>
    </row>
    <row r="217" spans="1:16" x14ac:dyDescent="0.25">
      <c r="A217" s="4" t="s">
        <v>6906</v>
      </c>
      <c r="B217" s="4" t="s">
        <v>6504</v>
      </c>
      <c r="C217" s="4" t="s">
        <v>6907</v>
      </c>
      <c r="D217" s="5">
        <v>100</v>
      </c>
      <c r="E217" s="5">
        <v>1</v>
      </c>
      <c r="F217" s="5">
        <v>2015</v>
      </c>
      <c r="G217" s="5">
        <v>2015</v>
      </c>
      <c r="H217" s="5">
        <v>4.181</v>
      </c>
      <c r="I217" s="5"/>
      <c r="J217" s="5">
        <v>3.2009999999999899</v>
      </c>
      <c r="K217" s="4" t="s">
        <v>6477</v>
      </c>
      <c r="L217" s="4" t="s">
        <v>6506</v>
      </c>
      <c r="M217" s="4" t="s">
        <v>21</v>
      </c>
      <c r="N217" s="4" t="s">
        <v>22</v>
      </c>
      <c r="O217" s="4" t="s">
        <v>22</v>
      </c>
      <c r="P217" s="4" t="s">
        <v>49</v>
      </c>
    </row>
    <row r="218" spans="1:16" x14ac:dyDescent="0.25">
      <c r="A218" s="4" t="s">
        <v>6828</v>
      </c>
      <c r="B218" s="4" t="s">
        <v>6504</v>
      </c>
      <c r="C218" s="4" t="s">
        <v>6829</v>
      </c>
      <c r="D218" s="5">
        <v>100</v>
      </c>
      <c r="E218" s="5">
        <v>1</v>
      </c>
      <c r="F218" s="5">
        <v>2015</v>
      </c>
      <c r="G218" s="5">
        <v>2015</v>
      </c>
      <c r="H218" s="5">
        <v>4.1390000000000002</v>
      </c>
      <c r="I218" s="5"/>
      <c r="J218" s="5">
        <v>3.2019999999999902</v>
      </c>
      <c r="K218" s="4" t="s">
        <v>6477</v>
      </c>
      <c r="L218" s="4" t="s">
        <v>6506</v>
      </c>
      <c r="M218" s="4" t="s">
        <v>21</v>
      </c>
      <c r="N218" s="4" t="s">
        <v>22</v>
      </c>
      <c r="O218" s="4" t="s">
        <v>22</v>
      </c>
      <c r="P218" s="4" t="s">
        <v>49</v>
      </c>
    </row>
    <row r="219" spans="1:16" x14ac:dyDescent="0.25">
      <c r="A219" s="4" t="s">
        <v>6966</v>
      </c>
      <c r="B219" s="4" t="s">
        <v>6504</v>
      </c>
      <c r="C219" s="4" t="s">
        <v>6967</v>
      </c>
      <c r="D219" s="5">
        <v>100</v>
      </c>
      <c r="E219" s="5">
        <v>1</v>
      </c>
      <c r="F219" s="5">
        <v>2015</v>
      </c>
      <c r="G219" s="5">
        <v>2015</v>
      </c>
      <c r="H219" s="5">
        <v>4.2110000000000003</v>
      </c>
      <c r="I219" s="5"/>
      <c r="J219" s="5">
        <v>3.2029999999999901</v>
      </c>
      <c r="K219" s="4" t="s">
        <v>6477</v>
      </c>
      <c r="L219" s="4" t="s">
        <v>6506</v>
      </c>
      <c r="M219" s="4" t="s">
        <v>21</v>
      </c>
      <c r="N219" s="4" t="s">
        <v>22</v>
      </c>
      <c r="O219" s="4" t="s">
        <v>22</v>
      </c>
      <c r="P219" s="4" t="s">
        <v>49</v>
      </c>
    </row>
    <row r="220" spans="1:16" x14ac:dyDescent="0.25">
      <c r="A220" s="4" t="s">
        <v>6891</v>
      </c>
      <c r="B220" s="4" t="s">
        <v>6504</v>
      </c>
      <c r="C220" s="4" t="s">
        <v>6892</v>
      </c>
      <c r="D220" s="5">
        <v>100</v>
      </c>
      <c r="E220" s="5">
        <v>1</v>
      </c>
      <c r="F220" s="5">
        <v>2015</v>
      </c>
      <c r="G220" s="5">
        <v>2015</v>
      </c>
      <c r="H220" s="5">
        <v>4.1740000000000004</v>
      </c>
      <c r="I220" s="5"/>
      <c r="J220" s="5">
        <v>3.20399999999999</v>
      </c>
      <c r="K220" s="4" t="s">
        <v>6477</v>
      </c>
      <c r="L220" s="4" t="s">
        <v>6506</v>
      </c>
      <c r="M220" s="4" t="s">
        <v>21</v>
      </c>
      <c r="N220" s="4" t="s">
        <v>22</v>
      </c>
      <c r="O220" s="4" t="s">
        <v>22</v>
      </c>
      <c r="P220" s="4" t="s">
        <v>49</v>
      </c>
    </row>
    <row r="221" spans="1:16" x14ac:dyDescent="0.25">
      <c r="A221" s="4" t="s">
        <v>7034</v>
      </c>
      <c r="B221" s="4" t="s">
        <v>6504</v>
      </c>
      <c r="C221" s="4" t="s">
        <v>7035</v>
      </c>
      <c r="D221" s="5">
        <v>100</v>
      </c>
      <c r="E221" s="5">
        <v>1</v>
      </c>
      <c r="F221" s="5">
        <v>2015</v>
      </c>
      <c r="G221" s="5">
        <v>2015</v>
      </c>
      <c r="H221" s="5">
        <v>4.24</v>
      </c>
      <c r="I221" s="5"/>
      <c r="J221" s="5">
        <v>3.2049999999999899</v>
      </c>
      <c r="K221" s="4" t="s">
        <v>6477</v>
      </c>
      <c r="L221" s="4" t="s">
        <v>6506</v>
      </c>
      <c r="M221" s="4" t="s">
        <v>21</v>
      </c>
      <c r="N221" s="4" t="s">
        <v>22</v>
      </c>
      <c r="O221" s="4" t="s">
        <v>22</v>
      </c>
      <c r="P221" s="4" t="s">
        <v>49</v>
      </c>
    </row>
    <row r="222" spans="1:16" x14ac:dyDescent="0.25">
      <c r="A222" s="4" t="s">
        <v>7408</v>
      </c>
      <c r="B222" s="4" t="s">
        <v>6504</v>
      </c>
      <c r="C222" s="4" t="s">
        <v>7409</v>
      </c>
      <c r="D222" s="5">
        <v>99</v>
      </c>
      <c r="E222" s="5">
        <v>4</v>
      </c>
      <c r="F222" s="5">
        <v>2006</v>
      </c>
      <c r="G222" s="5">
        <v>2012</v>
      </c>
      <c r="H222" s="5">
        <v>4.4279999999999999</v>
      </c>
      <c r="I222" s="5"/>
      <c r="J222" s="5">
        <v>3.2059999999999902</v>
      </c>
      <c r="K222" s="4" t="s">
        <v>6477</v>
      </c>
      <c r="L222" s="4" t="s">
        <v>6506</v>
      </c>
      <c r="M222" s="4" t="s">
        <v>21</v>
      </c>
      <c r="N222" s="4" t="s">
        <v>22</v>
      </c>
      <c r="O222" s="4" t="s">
        <v>22</v>
      </c>
      <c r="P222" s="4" t="s">
        <v>49</v>
      </c>
    </row>
    <row r="223" spans="1:16" x14ac:dyDescent="0.25">
      <c r="A223" s="4" t="s">
        <v>7239</v>
      </c>
      <c r="B223" s="4" t="s">
        <v>6504</v>
      </c>
      <c r="C223" s="4" t="s">
        <v>7240</v>
      </c>
      <c r="D223" s="5">
        <v>99</v>
      </c>
      <c r="E223" s="5">
        <v>4</v>
      </c>
      <c r="F223" s="5">
        <v>2006</v>
      </c>
      <c r="G223" s="5">
        <v>2012</v>
      </c>
      <c r="H223" s="5">
        <v>4.343</v>
      </c>
      <c r="I223" s="5"/>
      <c r="J223" s="5">
        <v>3.2069999999999901</v>
      </c>
      <c r="K223" s="4" t="s">
        <v>6477</v>
      </c>
      <c r="L223" s="4" t="s">
        <v>6506</v>
      </c>
      <c r="M223" s="4" t="s">
        <v>21</v>
      </c>
      <c r="N223" s="4" t="s">
        <v>22</v>
      </c>
      <c r="O223" s="4" t="s">
        <v>22</v>
      </c>
      <c r="P223" s="4" t="s">
        <v>49</v>
      </c>
    </row>
    <row r="224" spans="1:16" x14ac:dyDescent="0.25">
      <c r="A224" s="4" t="s">
        <v>7243</v>
      </c>
      <c r="B224" s="4" t="s">
        <v>6504</v>
      </c>
      <c r="C224" s="4" t="s">
        <v>7244</v>
      </c>
      <c r="D224" s="5">
        <v>100</v>
      </c>
      <c r="E224" s="5">
        <v>1</v>
      </c>
      <c r="F224" s="5">
        <v>2015</v>
      </c>
      <c r="G224" s="5">
        <v>2015</v>
      </c>
      <c r="H224" s="5">
        <v>4.3460000000000001</v>
      </c>
      <c r="I224" s="5"/>
      <c r="J224" s="5">
        <v>3.20799999999999</v>
      </c>
      <c r="K224" s="4" t="s">
        <v>6477</v>
      </c>
      <c r="L224" s="4" t="s">
        <v>6506</v>
      </c>
      <c r="M224" s="4" t="s">
        <v>21</v>
      </c>
      <c r="N224" s="4" t="s">
        <v>22</v>
      </c>
      <c r="O224" s="4" t="s">
        <v>22</v>
      </c>
      <c r="P224" s="4" t="s">
        <v>49</v>
      </c>
    </row>
    <row r="225" spans="1:16" x14ac:dyDescent="0.25">
      <c r="A225" s="4" t="s">
        <v>7172</v>
      </c>
      <c r="B225" s="4" t="s">
        <v>6504</v>
      </c>
      <c r="C225" s="4" t="s">
        <v>7173</v>
      </c>
      <c r="D225" s="5">
        <v>100</v>
      </c>
      <c r="E225" s="5">
        <v>1</v>
      </c>
      <c r="F225" s="5">
        <v>2015</v>
      </c>
      <c r="G225" s="5">
        <v>2015</v>
      </c>
      <c r="H225" s="5">
        <v>4.3079999999999998</v>
      </c>
      <c r="I225" s="5"/>
      <c r="J225" s="5">
        <v>3.2089999999999899</v>
      </c>
      <c r="K225" s="4" t="s">
        <v>6477</v>
      </c>
      <c r="L225" s="4" t="s">
        <v>6506</v>
      </c>
      <c r="M225" s="4" t="s">
        <v>21</v>
      </c>
      <c r="N225" s="4" t="s">
        <v>22</v>
      </c>
      <c r="O225" s="4" t="s">
        <v>22</v>
      </c>
      <c r="P225" s="4" t="s">
        <v>49</v>
      </c>
    </row>
    <row r="226" spans="1:16" x14ac:dyDescent="0.25">
      <c r="A226" s="4" t="s">
        <v>7156</v>
      </c>
      <c r="B226" s="4" t="s">
        <v>6504</v>
      </c>
      <c r="C226" s="4" t="s">
        <v>7157</v>
      </c>
      <c r="D226" s="5">
        <v>100</v>
      </c>
      <c r="E226" s="5">
        <v>1</v>
      </c>
      <c r="F226" s="5">
        <v>2015</v>
      </c>
      <c r="G226" s="5">
        <v>2015</v>
      </c>
      <c r="H226" s="5">
        <v>4.3</v>
      </c>
      <c r="I226" s="5"/>
      <c r="J226" s="5">
        <v>3.2099999999999902</v>
      </c>
      <c r="K226" s="4" t="s">
        <v>6477</v>
      </c>
      <c r="L226" s="4" t="s">
        <v>6506</v>
      </c>
      <c r="M226" s="4" t="s">
        <v>21</v>
      </c>
      <c r="N226" s="4" t="s">
        <v>22</v>
      </c>
      <c r="O226" s="4" t="s">
        <v>22</v>
      </c>
      <c r="P226" s="4" t="s">
        <v>49</v>
      </c>
    </row>
    <row r="227" spans="1:16" x14ac:dyDescent="0.25">
      <c r="A227" s="4" t="s">
        <v>7398</v>
      </c>
      <c r="B227" s="4" t="s">
        <v>6504</v>
      </c>
      <c r="C227" s="4" t="s">
        <v>7399</v>
      </c>
      <c r="D227" s="5">
        <v>100</v>
      </c>
      <c r="E227" s="5">
        <v>1</v>
      </c>
      <c r="F227" s="5">
        <v>2015</v>
      </c>
      <c r="G227" s="5">
        <v>2015</v>
      </c>
      <c r="H227" s="5">
        <v>4.423</v>
      </c>
      <c r="I227" s="5"/>
      <c r="J227" s="5">
        <v>3.2109999999999901</v>
      </c>
      <c r="K227" s="4" t="s">
        <v>6477</v>
      </c>
      <c r="L227" s="4" t="s">
        <v>6506</v>
      </c>
      <c r="M227" s="4" t="s">
        <v>21</v>
      </c>
      <c r="N227" s="4" t="s">
        <v>22</v>
      </c>
      <c r="O227" s="4" t="s">
        <v>22</v>
      </c>
      <c r="P227" s="4" t="s">
        <v>49</v>
      </c>
    </row>
    <row r="228" spans="1:16" x14ac:dyDescent="0.25">
      <c r="A228" s="4" t="s">
        <v>6523</v>
      </c>
      <c r="B228" s="4" t="s">
        <v>6504</v>
      </c>
      <c r="C228" s="4" t="s">
        <v>6524</v>
      </c>
      <c r="D228" s="5">
        <v>98</v>
      </c>
      <c r="E228" s="5">
        <v>1</v>
      </c>
      <c r="F228" s="5">
        <v>2012</v>
      </c>
      <c r="G228" s="5">
        <v>2012</v>
      </c>
      <c r="H228" s="5">
        <v>3.02</v>
      </c>
      <c r="I228" s="5"/>
      <c r="J228" s="5">
        <v>3.21199999999999</v>
      </c>
      <c r="K228" s="4" t="s">
        <v>6477</v>
      </c>
      <c r="L228" s="4" t="s">
        <v>6506</v>
      </c>
      <c r="M228" s="4" t="s">
        <v>21</v>
      </c>
      <c r="N228" s="4" t="s">
        <v>22</v>
      </c>
      <c r="O228" s="4" t="s">
        <v>22</v>
      </c>
      <c r="P228" s="4" t="s">
        <v>49</v>
      </c>
    </row>
    <row r="229" spans="1:16" x14ac:dyDescent="0.25">
      <c r="A229" s="4" t="s">
        <v>6542</v>
      </c>
      <c r="B229" s="4" t="s">
        <v>6504</v>
      </c>
      <c r="C229" s="4" t="s">
        <v>6543</v>
      </c>
      <c r="D229" s="5">
        <v>99</v>
      </c>
      <c r="E229" s="5">
        <v>3</v>
      </c>
      <c r="F229" s="5">
        <v>2008</v>
      </c>
      <c r="G229" s="5">
        <v>2012</v>
      </c>
      <c r="H229" s="5">
        <v>4.0060000000000002</v>
      </c>
      <c r="I229" s="5"/>
      <c r="J229" s="5">
        <v>3.2129999999999899</v>
      </c>
      <c r="K229" s="4" t="s">
        <v>6477</v>
      </c>
      <c r="L229" s="4" t="s">
        <v>6506</v>
      </c>
      <c r="M229" s="4" t="s">
        <v>21</v>
      </c>
      <c r="N229" s="4" t="s">
        <v>22</v>
      </c>
      <c r="O229" s="4" t="s">
        <v>22</v>
      </c>
      <c r="P229" s="4" t="s">
        <v>49</v>
      </c>
    </row>
    <row r="230" spans="1:16" x14ac:dyDescent="0.25">
      <c r="A230" s="4" t="s">
        <v>7300</v>
      </c>
      <c r="B230" s="4" t="s">
        <v>6504</v>
      </c>
      <c r="C230" s="4" t="s">
        <v>7301</v>
      </c>
      <c r="D230" s="5">
        <v>99</v>
      </c>
      <c r="E230" s="5">
        <v>1</v>
      </c>
      <c r="F230" s="5">
        <v>2015</v>
      </c>
      <c r="G230" s="5">
        <v>2015</v>
      </c>
      <c r="H230" s="5">
        <v>4.3760000000000003</v>
      </c>
      <c r="I230" s="5"/>
      <c r="J230" s="5">
        <v>3.2139999999999902</v>
      </c>
      <c r="K230" s="4" t="s">
        <v>6477</v>
      </c>
      <c r="L230" s="4" t="s">
        <v>6506</v>
      </c>
      <c r="M230" s="4" t="s">
        <v>21</v>
      </c>
      <c r="N230" s="4" t="s">
        <v>22</v>
      </c>
      <c r="O230" s="4" t="s">
        <v>22</v>
      </c>
      <c r="P230" s="4" t="s">
        <v>49</v>
      </c>
    </row>
    <row r="231" spans="1:16" x14ac:dyDescent="0.25">
      <c r="A231" s="4" t="s">
        <v>6747</v>
      </c>
      <c r="B231" s="4" t="s">
        <v>6504</v>
      </c>
      <c r="C231" s="4" t="s">
        <v>6748</v>
      </c>
      <c r="D231" s="5">
        <v>100</v>
      </c>
      <c r="E231" s="5">
        <v>1</v>
      </c>
      <c r="F231" s="5">
        <v>2015</v>
      </c>
      <c r="G231" s="5">
        <v>2015</v>
      </c>
      <c r="H231" s="5">
        <v>4.1029999999999998</v>
      </c>
      <c r="I231" s="5"/>
      <c r="J231" s="5">
        <v>3.2149999999999901</v>
      </c>
      <c r="K231" s="4" t="s">
        <v>6477</v>
      </c>
      <c r="L231" s="4" t="s">
        <v>6506</v>
      </c>
      <c r="M231" s="4" t="s">
        <v>21</v>
      </c>
      <c r="N231" s="4" t="s">
        <v>22</v>
      </c>
      <c r="O231" s="4" t="s">
        <v>22</v>
      </c>
      <c r="P231" s="4" t="s">
        <v>49</v>
      </c>
    </row>
    <row r="232" spans="1:16" x14ac:dyDescent="0.25">
      <c r="A232" s="4" t="s">
        <v>6921</v>
      </c>
      <c r="B232" s="4" t="s">
        <v>6504</v>
      </c>
      <c r="C232" s="4" t="s">
        <v>6922</v>
      </c>
      <c r="D232" s="5">
        <v>100</v>
      </c>
      <c r="E232" s="5">
        <v>1</v>
      </c>
      <c r="F232" s="5">
        <v>2015</v>
      </c>
      <c r="G232" s="5">
        <v>2015</v>
      </c>
      <c r="H232" s="5">
        <v>4.1879999999999997</v>
      </c>
      <c r="I232" s="5"/>
      <c r="J232" s="5">
        <v>3.21599999999999</v>
      </c>
      <c r="K232" s="4" t="s">
        <v>6477</v>
      </c>
      <c r="L232" s="4" t="s">
        <v>6506</v>
      </c>
      <c r="M232" s="4" t="s">
        <v>21</v>
      </c>
      <c r="N232" s="4" t="s">
        <v>22</v>
      </c>
      <c r="O232" s="4" t="s">
        <v>22</v>
      </c>
      <c r="P232" s="4" t="s">
        <v>49</v>
      </c>
    </row>
    <row r="233" spans="1:16" x14ac:dyDescent="0.25">
      <c r="A233" s="4" t="s">
        <v>7420</v>
      </c>
      <c r="B233" s="4" t="s">
        <v>6504</v>
      </c>
      <c r="C233" s="4" t="s">
        <v>7421</v>
      </c>
      <c r="D233" s="5">
        <v>100</v>
      </c>
      <c r="E233" s="5">
        <v>1</v>
      </c>
      <c r="F233" s="5">
        <v>2015</v>
      </c>
      <c r="G233" s="5">
        <v>2015</v>
      </c>
      <c r="H233" s="5">
        <v>4.4370000000000003</v>
      </c>
      <c r="I233" s="5"/>
      <c r="J233" s="5">
        <v>3.2169999999999899</v>
      </c>
      <c r="K233" s="4" t="s">
        <v>6477</v>
      </c>
      <c r="L233" s="4" t="s">
        <v>6506</v>
      </c>
      <c r="M233" s="4" t="s">
        <v>21</v>
      </c>
      <c r="N233" s="4" t="s">
        <v>22</v>
      </c>
      <c r="O233" s="4" t="s">
        <v>22</v>
      </c>
      <c r="P233" s="4" t="s">
        <v>49</v>
      </c>
    </row>
    <row r="234" spans="1:16" x14ac:dyDescent="0.25">
      <c r="A234" s="4" t="s">
        <v>7348</v>
      </c>
      <c r="B234" s="4" t="s">
        <v>6504</v>
      </c>
      <c r="C234" s="4" t="s">
        <v>7349</v>
      </c>
      <c r="D234" s="5">
        <v>99</v>
      </c>
      <c r="E234" s="5">
        <v>3</v>
      </c>
      <c r="F234" s="5">
        <v>2008</v>
      </c>
      <c r="G234" s="5">
        <v>2012</v>
      </c>
      <c r="H234" s="5">
        <v>4.3979999999999997</v>
      </c>
      <c r="I234" s="5"/>
      <c r="J234" s="5">
        <v>3.2179999999999902</v>
      </c>
      <c r="K234" s="4" t="s">
        <v>6477</v>
      </c>
      <c r="L234" s="4" t="s">
        <v>6506</v>
      </c>
      <c r="M234" s="4" t="s">
        <v>21</v>
      </c>
      <c r="N234" s="4" t="s">
        <v>22</v>
      </c>
      <c r="O234" s="4" t="s">
        <v>22</v>
      </c>
      <c r="P234" s="4" t="s">
        <v>49</v>
      </c>
    </row>
    <row r="235" spans="1:16" x14ac:dyDescent="0.25">
      <c r="A235" s="4" t="s">
        <v>7308</v>
      </c>
      <c r="B235" s="4" t="s">
        <v>6504</v>
      </c>
      <c r="C235" s="4" t="s">
        <v>7309</v>
      </c>
      <c r="D235" s="5">
        <v>100</v>
      </c>
      <c r="E235" s="5">
        <v>1</v>
      </c>
      <c r="F235" s="5">
        <v>2015</v>
      </c>
      <c r="G235" s="5">
        <v>2015</v>
      </c>
      <c r="H235" s="5">
        <v>4.38</v>
      </c>
      <c r="I235" s="5"/>
      <c r="J235" s="5">
        <v>3.2189999999999901</v>
      </c>
      <c r="K235" s="4" t="s">
        <v>6477</v>
      </c>
      <c r="L235" s="4" t="s">
        <v>6506</v>
      </c>
      <c r="M235" s="4" t="s">
        <v>21</v>
      </c>
      <c r="N235" s="4" t="s">
        <v>22</v>
      </c>
      <c r="O235" s="4" t="s">
        <v>22</v>
      </c>
      <c r="P235" s="4" t="s">
        <v>49</v>
      </c>
    </row>
    <row r="236" spans="1:16" x14ac:dyDescent="0.25">
      <c r="A236" s="4" t="s">
        <v>6834</v>
      </c>
      <c r="B236" s="4" t="s">
        <v>6504</v>
      </c>
      <c r="C236" s="4" t="s">
        <v>6835</v>
      </c>
      <c r="D236" s="5">
        <v>98</v>
      </c>
      <c r="E236" s="5">
        <v>4</v>
      </c>
      <c r="F236" s="5">
        <v>2006</v>
      </c>
      <c r="G236" s="5">
        <v>2012</v>
      </c>
      <c r="H236" s="5">
        <v>4.1420000000000003</v>
      </c>
      <c r="I236" s="5"/>
      <c r="J236" s="5">
        <v>3.21999999999999</v>
      </c>
      <c r="K236" s="4" t="s">
        <v>6477</v>
      </c>
      <c r="L236" s="4" t="s">
        <v>6506</v>
      </c>
      <c r="M236" s="4" t="s">
        <v>21</v>
      </c>
      <c r="N236" s="4" t="s">
        <v>22</v>
      </c>
      <c r="O236" s="4" t="s">
        <v>22</v>
      </c>
      <c r="P236" s="4" t="s">
        <v>49</v>
      </c>
    </row>
    <row r="237" spans="1:16" x14ac:dyDescent="0.25">
      <c r="A237" s="4" t="s">
        <v>7170</v>
      </c>
      <c r="B237" s="4" t="s">
        <v>6504</v>
      </c>
      <c r="C237" s="4" t="s">
        <v>7171</v>
      </c>
      <c r="D237" s="5">
        <v>99</v>
      </c>
      <c r="E237" s="5">
        <v>4</v>
      </c>
      <c r="F237" s="5">
        <v>2006</v>
      </c>
      <c r="G237" s="5">
        <v>2012</v>
      </c>
      <c r="H237" s="5">
        <v>4.3070000000000004</v>
      </c>
      <c r="I237" s="5"/>
      <c r="J237" s="5">
        <v>3.2209999999999899</v>
      </c>
      <c r="K237" s="4" t="s">
        <v>6477</v>
      </c>
      <c r="L237" s="4" t="s">
        <v>6506</v>
      </c>
      <c r="M237" s="4" t="s">
        <v>21</v>
      </c>
      <c r="N237" s="4" t="s">
        <v>22</v>
      </c>
      <c r="O237" s="4" t="s">
        <v>22</v>
      </c>
      <c r="P237" s="4" t="s">
        <v>49</v>
      </c>
    </row>
    <row r="238" spans="1:16" x14ac:dyDescent="0.25">
      <c r="A238" s="4" t="s">
        <v>7266</v>
      </c>
      <c r="B238" s="4" t="s">
        <v>6504</v>
      </c>
      <c r="C238" s="4" t="s">
        <v>7267</v>
      </c>
      <c r="D238" s="5">
        <v>99</v>
      </c>
      <c r="E238" s="5">
        <v>4</v>
      </c>
      <c r="F238" s="5">
        <v>2006</v>
      </c>
      <c r="G238" s="5">
        <v>2012</v>
      </c>
      <c r="H238" s="5">
        <v>4.3579999999999997</v>
      </c>
      <c r="I238" s="5"/>
      <c r="J238" s="5">
        <v>3.2219999999999902</v>
      </c>
      <c r="K238" s="4" t="s">
        <v>6477</v>
      </c>
      <c r="L238" s="4" t="s">
        <v>6506</v>
      </c>
      <c r="M238" s="4" t="s">
        <v>21</v>
      </c>
      <c r="N238" s="4" t="s">
        <v>22</v>
      </c>
      <c r="O238" s="4" t="s">
        <v>22</v>
      </c>
      <c r="P238" s="4" t="s">
        <v>49</v>
      </c>
    </row>
    <row r="239" spans="1:16" x14ac:dyDescent="0.25">
      <c r="A239" s="4" t="s">
        <v>7094</v>
      </c>
      <c r="B239" s="4" t="s">
        <v>6504</v>
      </c>
      <c r="C239" s="4" t="s">
        <v>7095</v>
      </c>
      <c r="D239" s="5">
        <v>99</v>
      </c>
      <c r="E239" s="5">
        <v>4</v>
      </c>
      <c r="F239" s="5">
        <v>2006</v>
      </c>
      <c r="G239" s="5">
        <v>2012</v>
      </c>
      <c r="H239" s="5">
        <v>4.2699999999999996</v>
      </c>
      <c r="I239" s="5"/>
      <c r="J239" s="5">
        <v>3.2229999999999901</v>
      </c>
      <c r="K239" s="4" t="s">
        <v>6477</v>
      </c>
      <c r="L239" s="4" t="s">
        <v>6506</v>
      </c>
      <c r="M239" s="4" t="s">
        <v>21</v>
      </c>
      <c r="N239" s="4" t="s">
        <v>22</v>
      </c>
      <c r="O239" s="4" t="s">
        <v>22</v>
      </c>
      <c r="P239" s="4" t="s">
        <v>49</v>
      </c>
    </row>
    <row r="240" spans="1:16" x14ac:dyDescent="0.25">
      <c r="A240" s="4" t="s">
        <v>6751</v>
      </c>
      <c r="B240" s="4" t="s">
        <v>6504</v>
      </c>
      <c r="C240" s="4" t="s">
        <v>6752</v>
      </c>
      <c r="D240" s="5">
        <v>99</v>
      </c>
      <c r="E240" s="5">
        <v>4</v>
      </c>
      <c r="F240" s="5">
        <v>2006</v>
      </c>
      <c r="G240" s="5">
        <v>2012</v>
      </c>
      <c r="H240" s="5">
        <v>4.1050000000000004</v>
      </c>
      <c r="I240" s="5"/>
      <c r="J240" s="5">
        <v>3.22399999999999</v>
      </c>
      <c r="K240" s="4" t="s">
        <v>6477</v>
      </c>
      <c r="L240" s="4" t="s">
        <v>6506</v>
      </c>
      <c r="M240" s="4" t="s">
        <v>21</v>
      </c>
      <c r="N240" s="4" t="s">
        <v>22</v>
      </c>
      <c r="O240" s="4" t="s">
        <v>22</v>
      </c>
      <c r="P240" s="4" t="s">
        <v>49</v>
      </c>
    </row>
    <row r="241" spans="1:16" x14ac:dyDescent="0.25">
      <c r="A241" s="4" t="s">
        <v>6732</v>
      </c>
      <c r="B241" s="4" t="s">
        <v>6504</v>
      </c>
      <c r="C241" s="4" t="s">
        <v>6733</v>
      </c>
      <c r="D241" s="5">
        <v>99</v>
      </c>
      <c r="E241" s="5">
        <v>4</v>
      </c>
      <c r="F241" s="5">
        <v>2006</v>
      </c>
      <c r="G241" s="5">
        <v>2012</v>
      </c>
      <c r="H241" s="5">
        <v>4.0960000000000001</v>
      </c>
      <c r="I241" s="5"/>
      <c r="J241" s="5">
        <v>3.2249999999999899</v>
      </c>
      <c r="K241" s="4" t="s">
        <v>6477</v>
      </c>
      <c r="L241" s="4" t="s">
        <v>6506</v>
      </c>
      <c r="M241" s="4" t="s">
        <v>21</v>
      </c>
      <c r="N241" s="4" t="s">
        <v>22</v>
      </c>
      <c r="O241" s="4" t="s">
        <v>22</v>
      </c>
      <c r="P241" s="4" t="s">
        <v>49</v>
      </c>
    </row>
    <row r="242" spans="1:16" x14ac:dyDescent="0.25">
      <c r="A242" s="4" t="s">
        <v>6676</v>
      </c>
      <c r="B242" s="4" t="s">
        <v>6504</v>
      </c>
      <c r="C242" s="4" t="s">
        <v>6677</v>
      </c>
      <c r="D242" s="5">
        <v>99</v>
      </c>
      <c r="E242" s="5">
        <v>4</v>
      </c>
      <c r="F242" s="5">
        <v>2006</v>
      </c>
      <c r="G242" s="5">
        <v>2012</v>
      </c>
      <c r="H242" s="5">
        <v>4.07</v>
      </c>
      <c r="I242" s="5"/>
      <c r="J242" s="5">
        <v>3.2259999999999902</v>
      </c>
      <c r="K242" s="4" t="s">
        <v>6477</v>
      </c>
      <c r="L242" s="4" t="s">
        <v>6506</v>
      </c>
      <c r="M242" s="4" t="s">
        <v>21</v>
      </c>
      <c r="N242" s="4" t="s">
        <v>22</v>
      </c>
      <c r="O242" s="4" t="s">
        <v>22</v>
      </c>
      <c r="P242" s="4" t="s">
        <v>49</v>
      </c>
    </row>
    <row r="243" spans="1:16" x14ac:dyDescent="0.25">
      <c r="A243" s="4" t="s">
        <v>7009</v>
      </c>
      <c r="B243" s="4" t="s">
        <v>6504</v>
      </c>
      <c r="C243" s="4" t="s">
        <v>7010</v>
      </c>
      <c r="D243" s="5">
        <v>100</v>
      </c>
      <c r="E243" s="5">
        <v>1</v>
      </c>
      <c r="F243" s="5">
        <v>2015</v>
      </c>
      <c r="G243" s="5">
        <v>2015</v>
      </c>
      <c r="H243" s="5">
        <v>4.2300000000000004</v>
      </c>
      <c r="I243" s="5"/>
      <c r="J243" s="5">
        <v>3.2269999999999901</v>
      </c>
      <c r="K243" s="4" t="s">
        <v>6477</v>
      </c>
      <c r="L243" s="4" t="s">
        <v>6506</v>
      </c>
      <c r="M243" s="4" t="s">
        <v>21</v>
      </c>
      <c r="N243" s="4" t="s">
        <v>22</v>
      </c>
      <c r="O243" s="4" t="s">
        <v>22</v>
      </c>
      <c r="P243" s="4" t="s">
        <v>49</v>
      </c>
    </row>
    <row r="244" spans="1:16" x14ac:dyDescent="0.25">
      <c r="A244" s="4" t="s">
        <v>6743</v>
      </c>
      <c r="B244" s="4" t="s">
        <v>6504</v>
      </c>
      <c r="C244" s="4" t="s">
        <v>6744</v>
      </c>
      <c r="D244" s="5">
        <v>100</v>
      </c>
      <c r="E244" s="5">
        <v>1</v>
      </c>
      <c r="F244" s="5">
        <v>2015</v>
      </c>
      <c r="G244" s="5">
        <v>2015</v>
      </c>
      <c r="H244" s="5">
        <v>4.101</v>
      </c>
      <c r="I244" s="5"/>
      <c r="J244" s="5">
        <v>3.22799999999999</v>
      </c>
      <c r="K244" s="4" t="s">
        <v>6477</v>
      </c>
      <c r="L244" s="4" t="s">
        <v>6506</v>
      </c>
      <c r="M244" s="4" t="s">
        <v>21</v>
      </c>
      <c r="N244" s="4" t="s">
        <v>22</v>
      </c>
      <c r="O244" s="4" t="s">
        <v>22</v>
      </c>
      <c r="P244" s="4" t="s">
        <v>49</v>
      </c>
    </row>
    <row r="245" spans="1:16" x14ac:dyDescent="0.25">
      <c r="A245" s="4" t="s">
        <v>7310</v>
      </c>
      <c r="B245" s="4" t="s">
        <v>6504</v>
      </c>
      <c r="C245" s="4" t="s">
        <v>7311</v>
      </c>
      <c r="D245" s="5">
        <v>100</v>
      </c>
      <c r="E245" s="5">
        <v>1</v>
      </c>
      <c r="F245" s="5">
        <v>2015</v>
      </c>
      <c r="G245" s="5">
        <v>2015</v>
      </c>
      <c r="H245" s="5">
        <v>4.3810000000000002</v>
      </c>
      <c r="I245" s="5"/>
      <c r="J245" s="5">
        <v>3.2289999999999899</v>
      </c>
      <c r="K245" s="4" t="s">
        <v>6477</v>
      </c>
      <c r="L245" s="4" t="s">
        <v>6506</v>
      </c>
      <c r="M245" s="4" t="s">
        <v>21</v>
      </c>
      <c r="N245" s="4" t="s">
        <v>22</v>
      </c>
      <c r="O245" s="4" t="s">
        <v>22</v>
      </c>
      <c r="P245" s="4" t="s">
        <v>49</v>
      </c>
    </row>
    <row r="246" spans="1:16" x14ac:dyDescent="0.25">
      <c r="A246" s="4" t="s">
        <v>7326</v>
      </c>
      <c r="B246" s="4" t="s">
        <v>6504</v>
      </c>
      <c r="C246" s="4" t="s">
        <v>7327</v>
      </c>
      <c r="D246" s="5">
        <v>100</v>
      </c>
      <c r="E246" s="5">
        <v>1</v>
      </c>
      <c r="F246" s="5">
        <v>2015</v>
      </c>
      <c r="G246" s="5">
        <v>2015</v>
      </c>
      <c r="H246" s="5">
        <v>4.3869999999999996</v>
      </c>
      <c r="I246" s="5"/>
      <c r="J246" s="5">
        <v>3.2299999999999902</v>
      </c>
      <c r="K246" s="4" t="s">
        <v>6477</v>
      </c>
      <c r="L246" s="4" t="s">
        <v>6506</v>
      </c>
      <c r="M246" s="4" t="s">
        <v>21</v>
      </c>
      <c r="N246" s="4" t="s">
        <v>22</v>
      </c>
      <c r="O246" s="4" t="s">
        <v>22</v>
      </c>
      <c r="P246" s="4" t="s">
        <v>49</v>
      </c>
    </row>
    <row r="247" spans="1:16" x14ac:dyDescent="0.25">
      <c r="A247" s="4" t="s">
        <v>6713</v>
      </c>
      <c r="B247" s="4" t="s">
        <v>6504</v>
      </c>
      <c r="C247" s="4" t="s">
        <v>6714</v>
      </c>
      <c r="D247" s="5">
        <v>97</v>
      </c>
      <c r="E247" s="5">
        <v>4</v>
      </c>
      <c r="F247" s="5">
        <v>2006</v>
      </c>
      <c r="G247" s="5">
        <v>2012</v>
      </c>
      <c r="H247" s="5">
        <v>4.0860000000000003</v>
      </c>
      <c r="I247" s="5"/>
      <c r="J247" s="5">
        <v>3.2309999999999901</v>
      </c>
      <c r="K247" s="4" t="s">
        <v>6477</v>
      </c>
      <c r="L247" s="4" t="s">
        <v>6506</v>
      </c>
      <c r="M247" s="4" t="s">
        <v>21</v>
      </c>
      <c r="N247" s="4" t="s">
        <v>22</v>
      </c>
      <c r="O247" s="4" t="s">
        <v>22</v>
      </c>
      <c r="P247" s="4" t="s">
        <v>49</v>
      </c>
    </row>
    <row r="248" spans="1:16" x14ac:dyDescent="0.25">
      <c r="A248" s="4" t="s">
        <v>6982</v>
      </c>
      <c r="B248" s="4" t="s">
        <v>6504</v>
      </c>
      <c r="C248" s="4" t="s">
        <v>6983</v>
      </c>
      <c r="D248" s="5">
        <v>100</v>
      </c>
      <c r="E248" s="5">
        <v>1</v>
      </c>
      <c r="F248" s="5">
        <v>2015</v>
      </c>
      <c r="G248" s="5">
        <v>2015</v>
      </c>
      <c r="H248" s="5">
        <v>4.2190000000000003</v>
      </c>
      <c r="I248" s="5"/>
      <c r="J248" s="5">
        <v>3.23199999999999</v>
      </c>
      <c r="K248" s="4" t="s">
        <v>6477</v>
      </c>
      <c r="L248" s="4" t="s">
        <v>6506</v>
      </c>
      <c r="M248" s="4" t="s">
        <v>21</v>
      </c>
      <c r="N248" s="4" t="s">
        <v>22</v>
      </c>
      <c r="O248" s="4" t="s">
        <v>22</v>
      </c>
      <c r="P248" s="4" t="s">
        <v>49</v>
      </c>
    </row>
    <row r="249" spans="1:16" x14ac:dyDescent="0.25">
      <c r="A249" s="4" t="s">
        <v>6866</v>
      </c>
      <c r="B249" s="4" t="s">
        <v>6504</v>
      </c>
      <c r="C249" s="4" t="s">
        <v>6867</v>
      </c>
      <c r="D249" s="5">
        <v>100</v>
      </c>
      <c r="E249" s="5">
        <v>1</v>
      </c>
      <c r="F249" s="5">
        <v>2015</v>
      </c>
      <c r="G249" s="5">
        <v>2015</v>
      </c>
      <c r="H249" s="5">
        <v>4.1609999999999996</v>
      </c>
      <c r="I249" s="5"/>
      <c r="J249" s="5">
        <v>3.2329999999999801</v>
      </c>
      <c r="K249" s="4" t="s">
        <v>6477</v>
      </c>
      <c r="L249" s="4" t="s">
        <v>6506</v>
      </c>
      <c r="M249" s="4" t="s">
        <v>21</v>
      </c>
      <c r="N249" s="4" t="s">
        <v>22</v>
      </c>
      <c r="O249" s="4" t="s">
        <v>22</v>
      </c>
      <c r="P249" s="4" t="s">
        <v>49</v>
      </c>
    </row>
    <row r="250" spans="1:16" x14ac:dyDescent="0.25">
      <c r="A250" s="4" t="s">
        <v>6600</v>
      </c>
      <c r="B250" s="4" t="s">
        <v>6504</v>
      </c>
      <c r="C250" s="4" t="s">
        <v>6601</v>
      </c>
      <c r="D250" s="5">
        <v>100</v>
      </c>
      <c r="E250" s="5">
        <v>1</v>
      </c>
      <c r="F250" s="5">
        <v>2015</v>
      </c>
      <c r="G250" s="5">
        <v>2015</v>
      </c>
      <c r="H250" s="5">
        <v>4.03</v>
      </c>
      <c r="I250" s="5"/>
      <c r="J250" s="5">
        <v>3.23399999999998</v>
      </c>
      <c r="K250" s="4" t="s">
        <v>6477</v>
      </c>
      <c r="L250" s="4" t="s">
        <v>6506</v>
      </c>
      <c r="M250" s="4" t="s">
        <v>21</v>
      </c>
      <c r="N250" s="4" t="s">
        <v>22</v>
      </c>
      <c r="O250" s="4" t="s">
        <v>22</v>
      </c>
      <c r="P250" s="4" t="s">
        <v>49</v>
      </c>
    </row>
    <row r="251" spans="1:16" x14ac:dyDescent="0.25">
      <c r="A251" s="4" t="s">
        <v>7394</v>
      </c>
      <c r="B251" s="4" t="s">
        <v>6504</v>
      </c>
      <c r="C251" s="4" t="s">
        <v>7395</v>
      </c>
      <c r="D251" s="5">
        <v>95</v>
      </c>
      <c r="E251" s="5">
        <v>1</v>
      </c>
      <c r="F251" s="5">
        <v>2015</v>
      </c>
      <c r="G251" s="5">
        <v>2015</v>
      </c>
      <c r="H251" s="5">
        <v>4.42</v>
      </c>
      <c r="I251" s="5"/>
      <c r="J251" s="5">
        <v>3.2349999999999799</v>
      </c>
      <c r="K251" s="4" t="s">
        <v>6477</v>
      </c>
      <c r="L251" s="4" t="s">
        <v>6506</v>
      </c>
      <c r="M251" s="4" t="s">
        <v>21</v>
      </c>
      <c r="N251" s="4" t="s">
        <v>22</v>
      </c>
      <c r="O251" s="4" t="s">
        <v>22</v>
      </c>
      <c r="P251" s="4" t="s">
        <v>49</v>
      </c>
    </row>
    <row r="252" spans="1:16" x14ac:dyDescent="0.25">
      <c r="A252" s="4" t="s">
        <v>6974</v>
      </c>
      <c r="B252" s="4" t="s">
        <v>6504</v>
      </c>
      <c r="C252" s="4" t="s">
        <v>6975</v>
      </c>
      <c r="D252" s="5">
        <v>100</v>
      </c>
      <c r="E252" s="5">
        <v>1</v>
      </c>
      <c r="F252" s="5">
        <v>2015</v>
      </c>
      <c r="G252" s="5">
        <v>2015</v>
      </c>
      <c r="H252" s="5">
        <v>4.2149999999999999</v>
      </c>
      <c r="I252" s="5"/>
      <c r="J252" s="5">
        <v>3.23599999999999</v>
      </c>
      <c r="K252" s="4" t="s">
        <v>6477</v>
      </c>
      <c r="L252" s="4" t="s">
        <v>6506</v>
      </c>
      <c r="M252" s="4" t="s">
        <v>21</v>
      </c>
      <c r="N252" s="4" t="s">
        <v>22</v>
      </c>
      <c r="O252" s="4" t="s">
        <v>22</v>
      </c>
      <c r="P252" s="4" t="s">
        <v>49</v>
      </c>
    </row>
    <row r="253" spans="1:16" x14ac:dyDescent="0.25">
      <c r="A253" s="4" t="s">
        <v>7124</v>
      </c>
      <c r="B253" s="4" t="s">
        <v>6504</v>
      </c>
      <c r="C253" s="4" t="s">
        <v>7125</v>
      </c>
      <c r="D253" s="5">
        <v>100</v>
      </c>
      <c r="E253" s="5">
        <v>1</v>
      </c>
      <c r="F253" s="5">
        <v>2015</v>
      </c>
      <c r="G253" s="5">
        <v>2015</v>
      </c>
      <c r="H253" s="5">
        <v>4.2850000000000001</v>
      </c>
      <c r="I253" s="5"/>
      <c r="J253" s="5">
        <v>3.2369999999999899</v>
      </c>
      <c r="K253" s="4" t="s">
        <v>6477</v>
      </c>
      <c r="L253" s="4" t="s">
        <v>6506</v>
      </c>
      <c r="M253" s="4" t="s">
        <v>21</v>
      </c>
      <c r="N253" s="4" t="s">
        <v>22</v>
      </c>
      <c r="O253" s="4" t="s">
        <v>22</v>
      </c>
      <c r="P253" s="4" t="s">
        <v>49</v>
      </c>
    </row>
    <row r="254" spans="1:16" x14ac:dyDescent="0.25">
      <c r="A254" s="4" t="s">
        <v>7277</v>
      </c>
      <c r="B254" s="4" t="s">
        <v>6504</v>
      </c>
      <c r="C254" s="4" t="s">
        <v>7278</v>
      </c>
      <c r="D254" s="5">
        <v>100</v>
      </c>
      <c r="E254" s="5">
        <v>1</v>
      </c>
      <c r="F254" s="5">
        <v>2015</v>
      </c>
      <c r="G254" s="5">
        <v>2015</v>
      </c>
      <c r="H254" s="5">
        <v>4.3630000000000004</v>
      </c>
      <c r="I254" s="5"/>
      <c r="J254" s="5">
        <v>3.23799999999998</v>
      </c>
      <c r="K254" s="4" t="s">
        <v>6477</v>
      </c>
      <c r="L254" s="4" t="s">
        <v>6506</v>
      </c>
      <c r="M254" s="4" t="s">
        <v>21</v>
      </c>
      <c r="N254" s="4" t="s">
        <v>22</v>
      </c>
      <c r="O254" s="4" t="s">
        <v>22</v>
      </c>
      <c r="P254" s="4" t="s">
        <v>49</v>
      </c>
    </row>
    <row r="255" spans="1:16" x14ac:dyDescent="0.25">
      <c r="A255" s="4" t="s">
        <v>6910</v>
      </c>
      <c r="B255" s="4" t="s">
        <v>6504</v>
      </c>
      <c r="C255" s="4" t="s">
        <v>6911</v>
      </c>
      <c r="D255" s="5">
        <v>100</v>
      </c>
      <c r="E255" s="5">
        <v>1</v>
      </c>
      <c r="F255" s="5">
        <v>2015</v>
      </c>
      <c r="G255" s="5">
        <v>2015</v>
      </c>
      <c r="H255" s="5">
        <v>4.1829999999999998</v>
      </c>
      <c r="I255" s="5"/>
      <c r="J255" s="5">
        <v>3.2389999999999799</v>
      </c>
      <c r="K255" s="4" t="s">
        <v>6477</v>
      </c>
      <c r="L255" s="4" t="s">
        <v>6506</v>
      </c>
      <c r="M255" s="4" t="s">
        <v>21</v>
      </c>
      <c r="N255" s="4" t="s">
        <v>22</v>
      </c>
      <c r="O255" s="4" t="s">
        <v>22</v>
      </c>
      <c r="P255" s="4" t="s">
        <v>49</v>
      </c>
    </row>
    <row r="256" spans="1:16" x14ac:dyDescent="0.25">
      <c r="A256" s="4" t="s">
        <v>6874</v>
      </c>
      <c r="B256" s="4" t="s">
        <v>6584</v>
      </c>
      <c r="C256" s="4" t="s">
        <v>6875</v>
      </c>
      <c r="D256" s="5">
        <v>83</v>
      </c>
      <c r="E256" s="5">
        <v>1</v>
      </c>
      <c r="F256" s="5">
        <v>2010</v>
      </c>
      <c r="G256" s="5">
        <v>2010</v>
      </c>
      <c r="H256" s="5">
        <v>4.1660000000000004</v>
      </c>
      <c r="I256" s="5"/>
      <c r="J256" s="5">
        <v>3.23999999999999</v>
      </c>
      <c r="K256" s="4" t="s">
        <v>6477</v>
      </c>
      <c r="L256" s="4" t="s">
        <v>6506</v>
      </c>
      <c r="M256" s="4" t="s">
        <v>21</v>
      </c>
      <c r="N256" s="4" t="s">
        <v>305</v>
      </c>
      <c r="O256" s="4" t="s">
        <v>305</v>
      </c>
      <c r="P256" s="4" t="s">
        <v>23</v>
      </c>
    </row>
    <row r="257" spans="1:16" x14ac:dyDescent="0.25">
      <c r="A257" s="4" t="s">
        <v>6766</v>
      </c>
      <c r="B257" s="4" t="s">
        <v>6584</v>
      </c>
      <c r="C257" s="4" t="s">
        <v>6767</v>
      </c>
      <c r="D257" s="5">
        <v>83</v>
      </c>
      <c r="E257" s="5">
        <v>1</v>
      </c>
      <c r="F257" s="5">
        <v>2010</v>
      </c>
      <c r="G257" s="5">
        <v>2010</v>
      </c>
      <c r="H257" s="5">
        <v>4.1120000000000001</v>
      </c>
      <c r="I257" s="5"/>
      <c r="J257" s="5">
        <v>3.2409999999999899</v>
      </c>
      <c r="K257" s="4" t="s">
        <v>6477</v>
      </c>
      <c r="L257" s="4" t="s">
        <v>6506</v>
      </c>
      <c r="M257" s="4" t="s">
        <v>21</v>
      </c>
      <c r="N257" s="4" t="s">
        <v>305</v>
      </c>
      <c r="O257" s="4" t="s">
        <v>305</v>
      </c>
      <c r="P257" s="4" t="s">
        <v>23</v>
      </c>
    </row>
    <row r="258" spans="1:16" x14ac:dyDescent="0.25">
      <c r="A258" s="4" t="s">
        <v>6876</v>
      </c>
      <c r="B258" s="4" t="s">
        <v>6584</v>
      </c>
      <c r="C258" s="4" t="s">
        <v>6877</v>
      </c>
      <c r="D258" s="5">
        <v>83</v>
      </c>
      <c r="E258" s="5">
        <v>1</v>
      </c>
      <c r="F258" s="5">
        <v>2010</v>
      </c>
      <c r="G258" s="5">
        <v>2010</v>
      </c>
      <c r="H258" s="5">
        <v>4.1669999999999998</v>
      </c>
      <c r="I258" s="5"/>
      <c r="J258" s="5">
        <v>3.24199999999998</v>
      </c>
      <c r="K258" s="4" t="s">
        <v>6477</v>
      </c>
      <c r="L258" s="4" t="s">
        <v>6506</v>
      </c>
      <c r="M258" s="4" t="s">
        <v>21</v>
      </c>
      <c r="N258" s="4" t="s">
        <v>305</v>
      </c>
      <c r="O258" s="4" t="s">
        <v>305</v>
      </c>
      <c r="P258" s="4" t="s">
        <v>23</v>
      </c>
    </row>
    <row r="259" spans="1:16" x14ac:dyDescent="0.25">
      <c r="A259" s="4" t="s">
        <v>6803</v>
      </c>
      <c r="B259" s="4" t="s">
        <v>6584</v>
      </c>
      <c r="C259" s="4" t="s">
        <v>6804</v>
      </c>
      <c r="D259" s="5">
        <v>83</v>
      </c>
      <c r="E259" s="5">
        <v>1</v>
      </c>
      <c r="F259" s="5">
        <v>2010</v>
      </c>
      <c r="G259" s="5">
        <v>2010</v>
      </c>
      <c r="H259" s="5">
        <v>4.1269999999999998</v>
      </c>
      <c r="I259" s="5"/>
      <c r="J259" s="5">
        <v>3.2429999999999799</v>
      </c>
      <c r="K259" s="4" t="s">
        <v>6477</v>
      </c>
      <c r="L259" s="4" t="s">
        <v>6506</v>
      </c>
      <c r="M259" s="4" t="s">
        <v>21</v>
      </c>
      <c r="N259" s="4" t="s">
        <v>6717</v>
      </c>
      <c r="O259" s="4" t="s">
        <v>6717</v>
      </c>
      <c r="P259" s="4" t="s">
        <v>23</v>
      </c>
    </row>
    <row r="260" spans="1:16" x14ac:dyDescent="0.25">
      <c r="A260" s="4" t="s">
        <v>6738</v>
      </c>
      <c r="B260" s="4" t="s">
        <v>730</v>
      </c>
      <c r="C260" s="4" t="s">
        <v>6739</v>
      </c>
      <c r="D260" s="5">
        <v>83</v>
      </c>
      <c r="E260" s="5">
        <v>2</v>
      </c>
      <c r="F260" s="5">
        <v>2001</v>
      </c>
      <c r="G260" s="5">
        <v>2006</v>
      </c>
      <c r="H260" s="5">
        <v>4.0990000000000002</v>
      </c>
      <c r="I260" s="5"/>
      <c r="J260" s="5">
        <v>3.2439999999999798</v>
      </c>
      <c r="K260" s="4" t="s">
        <v>6477</v>
      </c>
      <c r="L260" s="4" t="s">
        <v>6498</v>
      </c>
      <c r="M260" s="4" t="s">
        <v>6740</v>
      </c>
      <c r="N260" s="4" t="s">
        <v>6740</v>
      </c>
      <c r="O260" s="4" t="s">
        <v>6740</v>
      </c>
      <c r="P260" s="4" t="s">
        <v>49</v>
      </c>
    </row>
    <row r="261" spans="1:16" x14ac:dyDescent="0.25">
      <c r="A261" s="4" t="s">
        <v>7126</v>
      </c>
      <c r="B261" s="4" t="s">
        <v>730</v>
      </c>
      <c r="C261" s="4" t="s">
        <v>7127</v>
      </c>
      <c r="D261" s="5">
        <v>83</v>
      </c>
      <c r="E261" s="5">
        <v>2</v>
      </c>
      <c r="F261" s="5">
        <v>2001</v>
      </c>
      <c r="G261" s="5">
        <v>2006</v>
      </c>
      <c r="H261" s="5">
        <v>4.2859999999999996</v>
      </c>
      <c r="I261" s="5"/>
      <c r="J261" s="5">
        <v>3.2449999999999801</v>
      </c>
      <c r="K261" s="4" t="s">
        <v>6477</v>
      </c>
      <c r="L261" s="4" t="s">
        <v>6498</v>
      </c>
      <c r="M261" s="4" t="s">
        <v>7128</v>
      </c>
      <c r="N261" s="4" t="s">
        <v>7128</v>
      </c>
      <c r="O261" s="4" t="s">
        <v>7128</v>
      </c>
      <c r="P261" s="4" t="s">
        <v>49</v>
      </c>
    </row>
    <row r="262" spans="1:16" x14ac:dyDescent="0.25">
      <c r="A262" s="4" t="s">
        <v>7293</v>
      </c>
      <c r="B262" s="4" t="s">
        <v>730</v>
      </c>
      <c r="C262" s="4" t="s">
        <v>7294</v>
      </c>
      <c r="D262" s="5">
        <v>83</v>
      </c>
      <c r="E262" s="5">
        <v>2</v>
      </c>
      <c r="F262" s="5">
        <v>2001</v>
      </c>
      <c r="G262" s="5">
        <v>2006</v>
      </c>
      <c r="H262" s="5">
        <v>4.3730000000000002</v>
      </c>
      <c r="I262" s="5"/>
      <c r="J262" s="5">
        <v>3.24599999999998</v>
      </c>
      <c r="K262" s="4" t="s">
        <v>6477</v>
      </c>
      <c r="L262" s="4" t="s">
        <v>6506</v>
      </c>
      <c r="M262" s="4" t="s">
        <v>7295</v>
      </c>
      <c r="N262" s="4" t="s">
        <v>7295</v>
      </c>
      <c r="O262" s="4" t="s">
        <v>7295</v>
      </c>
      <c r="P262" s="4" t="s">
        <v>49</v>
      </c>
    </row>
    <row r="263" spans="1:16" x14ac:dyDescent="0.25">
      <c r="A263" s="4" t="s">
        <v>7187</v>
      </c>
      <c r="B263" s="4" t="s">
        <v>6584</v>
      </c>
      <c r="C263" s="4" t="s">
        <v>7188</v>
      </c>
      <c r="D263" s="5">
        <v>83</v>
      </c>
      <c r="E263" s="5">
        <v>1</v>
      </c>
      <c r="F263" s="5">
        <v>2010</v>
      </c>
      <c r="G263" s="5">
        <v>2010</v>
      </c>
      <c r="H263" s="5">
        <v>4.3150000000000004</v>
      </c>
      <c r="I263" s="5"/>
      <c r="J263" s="5">
        <v>3.2469999999999799</v>
      </c>
      <c r="K263" s="4" t="s">
        <v>6477</v>
      </c>
      <c r="L263" s="4" t="s">
        <v>6506</v>
      </c>
      <c r="M263" s="4" t="s">
        <v>21</v>
      </c>
      <c r="N263" s="4" t="s">
        <v>305</v>
      </c>
      <c r="O263" s="4" t="s">
        <v>305</v>
      </c>
      <c r="P263" s="4" t="s">
        <v>23</v>
      </c>
    </row>
    <row r="264" spans="1:16" x14ac:dyDescent="0.25">
      <c r="A264" s="4" t="s">
        <v>7180</v>
      </c>
      <c r="B264" s="4" t="s">
        <v>6584</v>
      </c>
      <c r="C264" s="4" t="s">
        <v>7181</v>
      </c>
      <c r="D264" s="5">
        <v>83</v>
      </c>
      <c r="E264" s="5">
        <v>1</v>
      </c>
      <c r="F264" s="5">
        <v>2010</v>
      </c>
      <c r="G264" s="5">
        <v>2010</v>
      </c>
      <c r="H264" s="5">
        <v>4.3120000000000003</v>
      </c>
      <c r="I264" s="5"/>
      <c r="J264" s="5">
        <v>3.2479999999999798</v>
      </c>
      <c r="K264" s="4" t="s">
        <v>6477</v>
      </c>
      <c r="L264" s="4" t="s">
        <v>6506</v>
      </c>
      <c r="M264" s="4" t="s">
        <v>21</v>
      </c>
      <c r="N264" s="4" t="s">
        <v>6717</v>
      </c>
      <c r="O264" s="4" t="s">
        <v>6717</v>
      </c>
      <c r="P264" s="4" t="s">
        <v>23</v>
      </c>
    </row>
    <row r="265" spans="1:16" x14ac:dyDescent="0.25">
      <c r="A265" s="4" t="s">
        <v>7142</v>
      </c>
      <c r="B265" s="4" t="s">
        <v>6584</v>
      </c>
      <c r="C265" s="4" t="s">
        <v>7143</v>
      </c>
      <c r="D265" s="5">
        <v>83</v>
      </c>
      <c r="E265" s="5">
        <v>1</v>
      </c>
      <c r="F265" s="5">
        <v>2010</v>
      </c>
      <c r="G265" s="5">
        <v>2010</v>
      </c>
      <c r="H265" s="5">
        <v>4.2919999999999998</v>
      </c>
      <c r="I265" s="5"/>
      <c r="J265" s="5">
        <v>3.2489999999999801</v>
      </c>
      <c r="K265" s="4" t="s">
        <v>6477</v>
      </c>
      <c r="L265" s="4" t="s">
        <v>6506</v>
      </c>
      <c r="M265" s="4" t="s">
        <v>21</v>
      </c>
      <c r="N265" s="4" t="s">
        <v>305</v>
      </c>
      <c r="O265" s="4" t="s">
        <v>305</v>
      </c>
      <c r="P265" s="4" t="s">
        <v>23</v>
      </c>
    </row>
    <row r="266" spans="1:16" x14ac:dyDescent="0.25">
      <c r="A266" s="4" t="s">
        <v>7146</v>
      </c>
      <c r="B266" s="4" t="s">
        <v>1852</v>
      </c>
      <c r="C266" s="4" t="s">
        <v>7147</v>
      </c>
      <c r="D266" s="5">
        <v>180</v>
      </c>
      <c r="E266" s="5">
        <v>1</v>
      </c>
      <c r="F266" s="5">
        <v>2016</v>
      </c>
      <c r="G266" s="5">
        <v>2016</v>
      </c>
      <c r="H266" s="5">
        <v>4.2949999999999999</v>
      </c>
      <c r="I266" s="5"/>
      <c r="J266" s="5">
        <v>3.24999999999998</v>
      </c>
      <c r="K266" s="4" t="s">
        <v>6477</v>
      </c>
      <c r="L266" s="4" t="s">
        <v>6506</v>
      </c>
      <c r="M266" s="4" t="s">
        <v>2604</v>
      </c>
      <c r="N266" s="4" t="s">
        <v>98</v>
      </c>
      <c r="O266" s="4" t="s">
        <v>98</v>
      </c>
      <c r="P266" s="4" t="s">
        <v>49</v>
      </c>
    </row>
    <row r="267" spans="1:16" x14ac:dyDescent="0.25">
      <c r="A267" s="4" t="s">
        <v>7195</v>
      </c>
      <c r="B267" s="4" t="s">
        <v>730</v>
      </c>
      <c r="C267" s="4" t="s">
        <v>7196</v>
      </c>
      <c r="D267" s="5">
        <v>120</v>
      </c>
      <c r="E267" s="5">
        <v>1</v>
      </c>
      <c r="F267" s="5">
        <v>2009</v>
      </c>
      <c r="G267" s="5">
        <v>2009</v>
      </c>
      <c r="H267" s="5">
        <v>4.319</v>
      </c>
      <c r="I267" s="5"/>
      <c r="J267" s="5">
        <v>3.2509999999999799</v>
      </c>
      <c r="K267" s="4" t="s">
        <v>6477</v>
      </c>
      <c r="L267" s="4" t="s">
        <v>6481</v>
      </c>
      <c r="M267" s="4" t="s">
        <v>1708</v>
      </c>
      <c r="N267" s="4" t="s">
        <v>1708</v>
      </c>
      <c r="O267" s="4" t="s">
        <v>1708</v>
      </c>
      <c r="P267" s="4" t="s">
        <v>49</v>
      </c>
    </row>
    <row r="268" spans="1:16" x14ac:dyDescent="0.25">
      <c r="A268" s="4" t="s">
        <v>6606</v>
      </c>
      <c r="B268" s="4" t="s">
        <v>730</v>
      </c>
      <c r="C268" s="4" t="s">
        <v>6607</v>
      </c>
      <c r="D268" s="5">
        <v>120</v>
      </c>
      <c r="E268" s="5">
        <v>3</v>
      </c>
      <c r="F268" s="5">
        <v>2001</v>
      </c>
      <c r="G268" s="5">
        <v>2009</v>
      </c>
      <c r="H268" s="5">
        <v>4.0330000000000004</v>
      </c>
      <c r="I268" s="5"/>
      <c r="J268" s="5">
        <v>3.2519999999999798</v>
      </c>
      <c r="K268" s="4" t="s">
        <v>6477</v>
      </c>
      <c r="L268" s="4" t="s">
        <v>6506</v>
      </c>
      <c r="M268" s="4" t="s">
        <v>838</v>
      </c>
      <c r="N268" s="4" t="s">
        <v>838</v>
      </c>
      <c r="O268" s="4" t="s">
        <v>838</v>
      </c>
      <c r="P268" s="4" t="s">
        <v>49</v>
      </c>
    </row>
    <row r="269" spans="1:16" x14ac:dyDescent="0.25">
      <c r="A269" s="4" t="s">
        <v>7230</v>
      </c>
      <c r="B269" s="4" t="s">
        <v>6584</v>
      </c>
      <c r="C269" s="4" t="s">
        <v>7231</v>
      </c>
      <c r="D269" s="5">
        <v>83</v>
      </c>
      <c r="E269" s="5">
        <v>1</v>
      </c>
      <c r="F269" s="5">
        <v>2010</v>
      </c>
      <c r="G269" s="5">
        <v>2010</v>
      </c>
      <c r="H269" s="5">
        <v>4.3380000000000001</v>
      </c>
      <c r="I269" s="5"/>
      <c r="J269" s="5">
        <v>3.2529999999999801</v>
      </c>
      <c r="K269" s="4" t="s">
        <v>6477</v>
      </c>
      <c r="L269" s="4" t="s">
        <v>6506</v>
      </c>
      <c r="M269" s="4" t="s">
        <v>21</v>
      </c>
      <c r="N269" s="4" t="s">
        <v>305</v>
      </c>
      <c r="O269" s="4" t="s">
        <v>305</v>
      </c>
      <c r="P269" s="4" t="s">
        <v>23</v>
      </c>
    </row>
    <row r="270" spans="1:16" x14ac:dyDescent="0.25">
      <c r="A270" s="4" t="s">
        <v>6621</v>
      </c>
      <c r="B270" s="4" t="s">
        <v>6584</v>
      </c>
      <c r="C270" s="4" t="s">
        <v>6622</v>
      </c>
      <c r="D270" s="5">
        <v>83</v>
      </c>
      <c r="E270" s="5">
        <v>1</v>
      </c>
      <c r="F270" s="5">
        <v>2010</v>
      </c>
      <c r="G270" s="5">
        <v>2010</v>
      </c>
      <c r="H270" s="5">
        <v>4.0410000000000004</v>
      </c>
      <c r="I270" s="5"/>
      <c r="J270" s="5">
        <v>3.25399999999998</v>
      </c>
      <c r="K270" s="4" t="s">
        <v>6477</v>
      </c>
      <c r="L270" s="4" t="s">
        <v>6506</v>
      </c>
      <c r="M270" s="4" t="s">
        <v>21</v>
      </c>
      <c r="N270" s="4" t="s">
        <v>305</v>
      </c>
      <c r="O270" s="4" t="s">
        <v>305</v>
      </c>
      <c r="P270" s="4" t="s">
        <v>23</v>
      </c>
    </row>
    <row r="271" spans="1:16" x14ac:dyDescent="0.25">
      <c r="A271" s="4" t="s">
        <v>7245</v>
      </c>
      <c r="B271" s="4" t="s">
        <v>6584</v>
      </c>
      <c r="C271" s="4" t="s">
        <v>7246</v>
      </c>
      <c r="D271" s="5">
        <v>83</v>
      </c>
      <c r="E271" s="5">
        <v>1</v>
      </c>
      <c r="F271" s="5">
        <v>2010</v>
      </c>
      <c r="G271" s="5">
        <v>2010</v>
      </c>
      <c r="H271" s="5">
        <v>4.3470000000000004</v>
      </c>
      <c r="I271" s="5"/>
      <c r="J271" s="5">
        <v>3.2549999999999799</v>
      </c>
      <c r="K271" s="4" t="s">
        <v>6477</v>
      </c>
      <c r="L271" s="4" t="s">
        <v>6506</v>
      </c>
      <c r="M271" s="4" t="s">
        <v>21</v>
      </c>
      <c r="N271" s="4" t="s">
        <v>305</v>
      </c>
      <c r="O271" s="4" t="s">
        <v>305</v>
      </c>
      <c r="P271" s="4" t="s">
        <v>23</v>
      </c>
    </row>
    <row r="272" spans="1:16" x14ac:dyDescent="0.25">
      <c r="A272" s="4" t="s">
        <v>7473</v>
      </c>
      <c r="B272" s="4" t="s">
        <v>6504</v>
      </c>
      <c r="C272" s="4" t="s">
        <v>7474</v>
      </c>
      <c r="D272" s="5">
        <v>99</v>
      </c>
      <c r="E272" s="5">
        <v>4</v>
      </c>
      <c r="F272" s="5">
        <v>2006</v>
      </c>
      <c r="G272" s="5">
        <v>2012</v>
      </c>
      <c r="H272" s="5">
        <v>4.4630000000000001</v>
      </c>
      <c r="I272" s="5"/>
      <c r="J272" s="5">
        <v>3.2559999999999798</v>
      </c>
      <c r="K272" s="4" t="s">
        <v>6477</v>
      </c>
      <c r="L272" s="4" t="s">
        <v>6506</v>
      </c>
      <c r="M272" s="4" t="s">
        <v>21</v>
      </c>
      <c r="N272" s="4" t="s">
        <v>22</v>
      </c>
      <c r="O272" s="4" t="s">
        <v>22</v>
      </c>
      <c r="P272" s="4" t="s">
        <v>49</v>
      </c>
    </row>
    <row r="273" spans="1:16" x14ac:dyDescent="0.25">
      <c r="A273" s="4" t="s">
        <v>6576</v>
      </c>
      <c r="B273" s="4" t="s">
        <v>730</v>
      </c>
      <c r="C273" s="4" t="s">
        <v>6577</v>
      </c>
      <c r="D273" s="5">
        <v>83</v>
      </c>
      <c r="E273" s="5">
        <v>2</v>
      </c>
      <c r="F273" s="5">
        <v>2001</v>
      </c>
      <c r="G273" s="5">
        <v>2006</v>
      </c>
      <c r="H273" s="5">
        <v>4.0209999999999999</v>
      </c>
      <c r="I273" s="5"/>
      <c r="J273" s="5">
        <v>3.2569999999999801</v>
      </c>
      <c r="K273" s="4" t="s">
        <v>6477</v>
      </c>
      <c r="L273" s="4" t="s">
        <v>6498</v>
      </c>
      <c r="M273" s="4" t="s">
        <v>6578</v>
      </c>
      <c r="N273" s="4" t="s">
        <v>6578</v>
      </c>
      <c r="O273" s="4" t="s">
        <v>6578</v>
      </c>
      <c r="P273" s="4" t="s">
        <v>49</v>
      </c>
    </row>
    <row r="274" spans="1:16" x14ac:dyDescent="0.25">
      <c r="A274" s="4" t="s">
        <v>7011</v>
      </c>
      <c r="B274" s="4" t="s">
        <v>571</v>
      </c>
      <c r="C274" s="4" t="s">
        <v>7012</v>
      </c>
      <c r="D274" s="5">
        <v>112</v>
      </c>
      <c r="E274" s="5">
        <v>5</v>
      </c>
      <c r="F274" s="5">
        <v>2013</v>
      </c>
      <c r="G274" s="5">
        <v>2018</v>
      </c>
      <c r="H274" s="5">
        <v>4.2309999999999999</v>
      </c>
      <c r="I274" s="5"/>
      <c r="J274" s="5">
        <v>3.25799999999998</v>
      </c>
      <c r="K274" s="4" t="s">
        <v>6477</v>
      </c>
      <c r="L274" s="4" t="s">
        <v>6498</v>
      </c>
      <c r="M274" s="4" t="s">
        <v>21</v>
      </c>
      <c r="N274" s="4" t="s">
        <v>21</v>
      </c>
      <c r="O274" s="4" t="s">
        <v>21</v>
      </c>
      <c r="P274" s="4" t="s">
        <v>23</v>
      </c>
    </row>
    <row r="275" spans="1:16" x14ac:dyDescent="0.25">
      <c r="A275" s="4" t="s">
        <v>7222</v>
      </c>
      <c r="B275" s="4" t="s">
        <v>730</v>
      </c>
      <c r="C275" s="4" t="s">
        <v>7223</v>
      </c>
      <c r="D275" s="5">
        <v>145</v>
      </c>
      <c r="E275" s="5">
        <v>2</v>
      </c>
      <c r="F275" s="5">
        <v>2012</v>
      </c>
      <c r="G275" s="5">
        <v>2016</v>
      </c>
      <c r="H275" s="5">
        <v>4.335</v>
      </c>
      <c r="I275" s="5"/>
      <c r="J275" s="5">
        <v>3.2589999999999799</v>
      </c>
      <c r="K275" s="4" t="s">
        <v>6477</v>
      </c>
      <c r="L275" s="4" t="s">
        <v>6481</v>
      </c>
      <c r="M275" s="4" t="s">
        <v>7213</v>
      </c>
      <c r="N275" s="4" t="s">
        <v>7213</v>
      </c>
      <c r="O275" s="4" t="s">
        <v>7213</v>
      </c>
      <c r="P275" s="4" t="s">
        <v>49</v>
      </c>
    </row>
    <row r="276" spans="1:16" x14ac:dyDescent="0.25">
      <c r="A276" s="4" t="s">
        <v>7224</v>
      </c>
      <c r="B276" s="4" t="s">
        <v>730</v>
      </c>
      <c r="C276" s="4" t="s">
        <v>7223</v>
      </c>
      <c r="D276" s="5">
        <v>145</v>
      </c>
      <c r="E276" s="5">
        <v>2</v>
      </c>
      <c r="F276" s="5">
        <v>2012</v>
      </c>
      <c r="G276" s="5">
        <v>2016</v>
      </c>
      <c r="H276" s="5">
        <v>4.335</v>
      </c>
      <c r="I276" s="5"/>
      <c r="J276" s="5">
        <v>3.2599999999999798</v>
      </c>
      <c r="K276" s="4" t="s">
        <v>6477</v>
      </c>
      <c r="L276" s="4" t="s">
        <v>6481</v>
      </c>
      <c r="M276" s="4" t="s">
        <v>7225</v>
      </c>
      <c r="N276" s="4" t="s">
        <v>7213</v>
      </c>
      <c r="O276" s="4" t="s">
        <v>7213</v>
      </c>
      <c r="P276" s="4" t="s">
        <v>49</v>
      </c>
    </row>
    <row r="277" spans="1:16" x14ac:dyDescent="0.25">
      <c r="A277" s="4" t="s">
        <v>7226</v>
      </c>
      <c r="B277" s="4" t="s">
        <v>730</v>
      </c>
      <c r="C277" s="4" t="s">
        <v>7223</v>
      </c>
      <c r="D277" s="5">
        <v>120</v>
      </c>
      <c r="E277" s="5">
        <v>3</v>
      </c>
      <c r="F277" s="5">
        <v>2001</v>
      </c>
      <c r="G277" s="5">
        <v>2009</v>
      </c>
      <c r="H277" s="5">
        <v>4.335</v>
      </c>
      <c r="I277" s="5"/>
      <c r="J277" s="5">
        <v>3.2609999999999801</v>
      </c>
      <c r="K277" s="4" t="s">
        <v>6477</v>
      </c>
      <c r="L277" s="4" t="s">
        <v>6481</v>
      </c>
      <c r="M277" s="4" t="s">
        <v>7227</v>
      </c>
      <c r="N277" s="4" t="s">
        <v>7227</v>
      </c>
      <c r="O277" s="4" t="s">
        <v>7227</v>
      </c>
      <c r="P277" s="4" t="s">
        <v>49</v>
      </c>
    </row>
    <row r="278" spans="1:16" x14ac:dyDescent="0.25">
      <c r="A278" s="4" t="s">
        <v>6553</v>
      </c>
      <c r="B278" s="4" t="s">
        <v>730</v>
      </c>
      <c r="C278" s="4" t="s">
        <v>6554</v>
      </c>
      <c r="D278" s="5">
        <v>145</v>
      </c>
      <c r="E278" s="5">
        <v>2</v>
      </c>
      <c r="F278" s="5">
        <v>2012</v>
      </c>
      <c r="G278" s="5">
        <v>2016</v>
      </c>
      <c r="H278" s="5">
        <v>4.0119999999999996</v>
      </c>
      <c r="I278" s="5"/>
      <c r="J278" s="5">
        <v>3.26199999999998</v>
      </c>
      <c r="K278" s="4" t="s">
        <v>6477</v>
      </c>
      <c r="L278" s="4" t="s">
        <v>6498</v>
      </c>
      <c r="M278" s="4" t="s">
        <v>6555</v>
      </c>
      <c r="N278" s="4" t="s">
        <v>6555</v>
      </c>
      <c r="O278" s="4" t="s">
        <v>6555</v>
      </c>
      <c r="P278" s="4" t="s">
        <v>49</v>
      </c>
    </row>
    <row r="279" spans="1:16" x14ac:dyDescent="0.25">
      <c r="A279" s="4" t="s">
        <v>6556</v>
      </c>
      <c r="B279" s="4" t="s">
        <v>730</v>
      </c>
      <c r="C279" s="4" t="s">
        <v>6554</v>
      </c>
      <c r="D279" s="5">
        <v>145</v>
      </c>
      <c r="E279" s="5">
        <v>2</v>
      </c>
      <c r="F279" s="5">
        <v>2012</v>
      </c>
      <c r="G279" s="5">
        <v>2016</v>
      </c>
      <c r="H279" s="5">
        <v>4.0119999999999996</v>
      </c>
      <c r="I279" s="5"/>
      <c r="J279" s="5">
        <v>3.2629999999999799</v>
      </c>
      <c r="K279" s="4" t="s">
        <v>6477</v>
      </c>
      <c r="L279" s="4" t="s">
        <v>6498</v>
      </c>
      <c r="M279" s="4" t="s">
        <v>6557</v>
      </c>
      <c r="N279" s="4" t="s">
        <v>6555</v>
      </c>
      <c r="O279" s="4" t="s">
        <v>6555</v>
      </c>
      <c r="P279" s="4" t="s">
        <v>49</v>
      </c>
    </row>
    <row r="280" spans="1:16" x14ac:dyDescent="0.25">
      <c r="A280" s="4" t="s">
        <v>6558</v>
      </c>
      <c r="B280" s="4" t="s">
        <v>730</v>
      </c>
      <c r="C280" s="4" t="s">
        <v>6554</v>
      </c>
      <c r="D280" s="5">
        <v>120</v>
      </c>
      <c r="E280" s="5">
        <v>3</v>
      </c>
      <c r="F280" s="5">
        <v>2001</v>
      </c>
      <c r="G280" s="5">
        <v>2009</v>
      </c>
      <c r="H280" s="5">
        <v>4.0119999999999996</v>
      </c>
      <c r="I280" s="5"/>
      <c r="J280" s="5">
        <v>3.2639999999999798</v>
      </c>
      <c r="K280" s="4" t="s">
        <v>6477</v>
      </c>
      <c r="L280" s="4" t="s">
        <v>6498</v>
      </c>
      <c r="M280" s="4" t="s">
        <v>6559</v>
      </c>
      <c r="N280" s="4" t="s">
        <v>6559</v>
      </c>
      <c r="O280" s="4" t="s">
        <v>6559</v>
      </c>
      <c r="P280" s="4" t="s">
        <v>49</v>
      </c>
    </row>
    <row r="281" spans="1:16" x14ac:dyDescent="0.25">
      <c r="A281" s="4" t="s">
        <v>6988</v>
      </c>
      <c r="B281" s="4" t="s">
        <v>730</v>
      </c>
      <c r="C281" s="4" t="s">
        <v>6989</v>
      </c>
      <c r="D281" s="5">
        <v>145</v>
      </c>
      <c r="E281" s="5">
        <v>2</v>
      </c>
      <c r="F281" s="5">
        <v>2012</v>
      </c>
      <c r="G281" s="5">
        <v>2016</v>
      </c>
      <c r="H281" s="5">
        <v>4.2220000000000004</v>
      </c>
      <c r="I281" s="5"/>
      <c r="J281" s="5">
        <v>3.2649999999999801</v>
      </c>
      <c r="K281" s="4" t="s">
        <v>6477</v>
      </c>
      <c r="L281" s="4" t="s">
        <v>6498</v>
      </c>
      <c r="M281" s="4" t="s">
        <v>6990</v>
      </c>
      <c r="N281" s="4" t="s">
        <v>6990</v>
      </c>
      <c r="O281" s="4" t="s">
        <v>6990</v>
      </c>
      <c r="P281" s="4" t="s">
        <v>49</v>
      </c>
    </row>
    <row r="282" spans="1:16" x14ac:dyDescent="0.25">
      <c r="A282" s="4" t="s">
        <v>6991</v>
      </c>
      <c r="B282" s="4" t="s">
        <v>730</v>
      </c>
      <c r="C282" s="4" t="s">
        <v>6989</v>
      </c>
      <c r="D282" s="5">
        <v>145</v>
      </c>
      <c r="E282" s="5">
        <v>2</v>
      </c>
      <c r="F282" s="5">
        <v>2012</v>
      </c>
      <c r="G282" s="5">
        <v>2016</v>
      </c>
      <c r="H282" s="5">
        <v>4.2220000000000004</v>
      </c>
      <c r="I282" s="5"/>
      <c r="J282" s="5">
        <v>3.26599999999998</v>
      </c>
      <c r="K282" s="4" t="s">
        <v>6477</v>
      </c>
      <c r="L282" s="4" t="s">
        <v>6498</v>
      </c>
      <c r="M282" s="4" t="s">
        <v>6992</v>
      </c>
      <c r="N282" s="4" t="s">
        <v>6990</v>
      </c>
      <c r="O282" s="4" t="s">
        <v>6990</v>
      </c>
      <c r="P282" s="4" t="s">
        <v>49</v>
      </c>
    </row>
    <row r="283" spans="1:16" x14ac:dyDescent="0.25">
      <c r="A283" s="4" t="s">
        <v>6993</v>
      </c>
      <c r="B283" s="4" t="s">
        <v>730</v>
      </c>
      <c r="C283" s="4" t="s">
        <v>6989</v>
      </c>
      <c r="D283" s="5">
        <v>120</v>
      </c>
      <c r="E283" s="5">
        <v>3</v>
      </c>
      <c r="F283" s="5">
        <v>2001</v>
      </c>
      <c r="G283" s="5">
        <v>2009</v>
      </c>
      <c r="H283" s="5">
        <v>4.2220000000000004</v>
      </c>
      <c r="I283" s="5"/>
      <c r="J283" s="5">
        <v>3.2669999999999799</v>
      </c>
      <c r="K283" s="4" t="s">
        <v>6477</v>
      </c>
      <c r="L283" s="4" t="s">
        <v>6498</v>
      </c>
      <c r="M283" s="4" t="s">
        <v>6994</v>
      </c>
      <c r="N283" s="4" t="s">
        <v>6994</v>
      </c>
      <c r="O283" s="4" t="s">
        <v>6994</v>
      </c>
      <c r="P283" s="4" t="s">
        <v>49</v>
      </c>
    </row>
    <row r="284" spans="1:16" x14ac:dyDescent="0.25">
      <c r="A284" s="4" t="s">
        <v>6995</v>
      </c>
      <c r="B284" s="4" t="s">
        <v>571</v>
      </c>
      <c r="C284" s="4" t="s">
        <v>6996</v>
      </c>
      <c r="D284" s="5">
        <v>112</v>
      </c>
      <c r="E284" s="5">
        <v>5</v>
      </c>
      <c r="F284" s="5">
        <v>2013</v>
      </c>
      <c r="G284" s="5">
        <v>2018</v>
      </c>
      <c r="H284" s="5">
        <v>4.2229999999999999</v>
      </c>
      <c r="I284" s="5"/>
      <c r="J284" s="5">
        <v>3.2679999999999798</v>
      </c>
      <c r="K284" s="4" t="s">
        <v>6477</v>
      </c>
      <c r="L284" s="4" t="s">
        <v>6478</v>
      </c>
      <c r="M284" s="4" t="s">
        <v>21</v>
      </c>
      <c r="N284" s="4" t="s">
        <v>21</v>
      </c>
      <c r="O284" s="4" t="s">
        <v>21</v>
      </c>
      <c r="P284" s="4" t="s">
        <v>23</v>
      </c>
    </row>
    <row r="285" spans="1:16" x14ac:dyDescent="0.25">
      <c r="A285" s="4" t="s">
        <v>7021</v>
      </c>
      <c r="B285" s="4" t="s">
        <v>730</v>
      </c>
      <c r="C285" s="4" t="s">
        <v>7022</v>
      </c>
      <c r="D285" s="5">
        <v>145</v>
      </c>
      <c r="E285" s="5">
        <v>2</v>
      </c>
      <c r="F285" s="5">
        <v>2012</v>
      </c>
      <c r="G285" s="5">
        <v>2016</v>
      </c>
      <c r="H285" s="5">
        <v>4.2359999999999998</v>
      </c>
      <c r="I285" s="5"/>
      <c r="J285" s="5">
        <v>3.2689999999999801</v>
      </c>
      <c r="K285" s="4" t="s">
        <v>6477</v>
      </c>
      <c r="L285" s="4" t="s">
        <v>6498</v>
      </c>
      <c r="M285" s="4" t="s">
        <v>2045</v>
      </c>
      <c r="N285" s="4" t="s">
        <v>2045</v>
      </c>
      <c r="O285" s="4" t="s">
        <v>2045</v>
      </c>
      <c r="P285" s="4" t="s">
        <v>49</v>
      </c>
    </row>
    <row r="286" spans="1:16" x14ac:dyDescent="0.25">
      <c r="A286" s="4" t="s">
        <v>7023</v>
      </c>
      <c r="B286" s="4" t="s">
        <v>730</v>
      </c>
      <c r="C286" s="4" t="s">
        <v>7022</v>
      </c>
      <c r="D286" s="5">
        <v>145</v>
      </c>
      <c r="E286" s="5">
        <v>2</v>
      </c>
      <c r="F286" s="5">
        <v>2012</v>
      </c>
      <c r="G286" s="5">
        <v>2016</v>
      </c>
      <c r="H286" s="5">
        <v>4.2359999999999998</v>
      </c>
      <c r="I286" s="5"/>
      <c r="J286" s="5">
        <v>3.26999999999998</v>
      </c>
      <c r="K286" s="4" t="s">
        <v>6477</v>
      </c>
      <c r="L286" s="4" t="s">
        <v>6498</v>
      </c>
      <c r="M286" s="4" t="s">
        <v>7024</v>
      </c>
      <c r="N286" s="4" t="s">
        <v>2045</v>
      </c>
      <c r="O286" s="4" t="s">
        <v>2045</v>
      </c>
      <c r="P286" s="4" t="s">
        <v>49</v>
      </c>
    </row>
    <row r="287" spans="1:16" x14ac:dyDescent="0.25">
      <c r="A287" s="4" t="s">
        <v>7025</v>
      </c>
      <c r="B287" s="4" t="s">
        <v>730</v>
      </c>
      <c r="C287" s="4" t="s">
        <v>7022</v>
      </c>
      <c r="D287" s="5">
        <v>120</v>
      </c>
      <c r="E287" s="5">
        <v>1</v>
      </c>
      <c r="F287" s="5">
        <v>2009</v>
      </c>
      <c r="G287" s="5">
        <v>2009</v>
      </c>
      <c r="H287" s="5">
        <v>4.2359999999999998</v>
      </c>
      <c r="I287" s="5"/>
      <c r="J287" s="5">
        <v>3.2709999999999799</v>
      </c>
      <c r="K287" s="4" t="s">
        <v>6477</v>
      </c>
      <c r="L287" s="4" t="s">
        <v>6498</v>
      </c>
      <c r="M287" s="4" t="s">
        <v>7026</v>
      </c>
      <c r="N287" s="4" t="s">
        <v>7026</v>
      </c>
      <c r="O287" s="4" t="s">
        <v>7026</v>
      </c>
      <c r="P287" s="4" t="s">
        <v>49</v>
      </c>
    </row>
    <row r="288" spans="1:16" x14ac:dyDescent="0.25">
      <c r="A288" s="4" t="s">
        <v>7027</v>
      </c>
      <c r="B288" s="4" t="s">
        <v>730</v>
      </c>
      <c r="C288" s="4" t="s">
        <v>7022</v>
      </c>
      <c r="D288" s="5">
        <v>83</v>
      </c>
      <c r="E288" s="5">
        <v>2</v>
      </c>
      <c r="F288" s="5">
        <v>2001</v>
      </c>
      <c r="G288" s="5">
        <v>2006</v>
      </c>
      <c r="H288" s="5">
        <v>4.2359999999999998</v>
      </c>
      <c r="I288" s="5"/>
      <c r="J288" s="5">
        <v>3.2719999999999798</v>
      </c>
      <c r="K288" s="4" t="s">
        <v>6477</v>
      </c>
      <c r="L288" s="4" t="s">
        <v>6498</v>
      </c>
      <c r="M288" s="4" t="s">
        <v>6920</v>
      </c>
      <c r="N288" s="4" t="s">
        <v>6920</v>
      </c>
      <c r="O288" s="4" t="s">
        <v>6920</v>
      </c>
      <c r="P288" s="4" t="s">
        <v>49</v>
      </c>
    </row>
    <row r="289" spans="1:16" x14ac:dyDescent="0.25">
      <c r="A289" s="4" t="s">
        <v>6785</v>
      </c>
      <c r="B289" s="4" t="s">
        <v>730</v>
      </c>
      <c r="C289" s="4" t="s">
        <v>6786</v>
      </c>
      <c r="D289" s="5">
        <v>145</v>
      </c>
      <c r="E289" s="5">
        <v>2</v>
      </c>
      <c r="F289" s="5">
        <v>2012</v>
      </c>
      <c r="G289" s="5">
        <v>2016</v>
      </c>
      <c r="H289" s="5">
        <v>4.1189999999999998</v>
      </c>
      <c r="I289" s="5"/>
      <c r="J289" s="5">
        <v>3.2729999999999801</v>
      </c>
      <c r="K289" s="4" t="s">
        <v>6477</v>
      </c>
      <c r="L289" s="4" t="s">
        <v>6498</v>
      </c>
      <c r="M289" s="4" t="s">
        <v>1737</v>
      </c>
      <c r="N289" s="4" t="s">
        <v>1737</v>
      </c>
      <c r="O289" s="4" t="s">
        <v>1737</v>
      </c>
      <c r="P289" s="4" t="s">
        <v>49</v>
      </c>
    </row>
    <row r="290" spans="1:16" x14ac:dyDescent="0.25">
      <c r="A290" s="4" t="s">
        <v>6787</v>
      </c>
      <c r="B290" s="4" t="s">
        <v>730</v>
      </c>
      <c r="C290" s="4" t="s">
        <v>6786</v>
      </c>
      <c r="D290" s="5">
        <v>145</v>
      </c>
      <c r="E290" s="5">
        <v>2</v>
      </c>
      <c r="F290" s="5">
        <v>2012</v>
      </c>
      <c r="G290" s="5">
        <v>2016</v>
      </c>
      <c r="H290" s="5">
        <v>4.1189999999999998</v>
      </c>
      <c r="I290" s="5"/>
      <c r="J290" s="5">
        <v>3.27399999999998</v>
      </c>
      <c r="K290" s="4" t="s">
        <v>6477</v>
      </c>
      <c r="L290" s="4" t="s">
        <v>6498</v>
      </c>
      <c r="M290" s="4" t="s">
        <v>6788</v>
      </c>
      <c r="N290" s="4" t="s">
        <v>1737</v>
      </c>
      <c r="O290" s="4" t="s">
        <v>1737</v>
      </c>
      <c r="P290" s="4" t="s">
        <v>49</v>
      </c>
    </row>
    <row r="291" spans="1:16" x14ac:dyDescent="0.25">
      <c r="A291" s="4" t="s">
        <v>6789</v>
      </c>
      <c r="B291" s="4" t="s">
        <v>730</v>
      </c>
      <c r="C291" s="4" t="s">
        <v>6786</v>
      </c>
      <c r="D291" s="5">
        <v>120</v>
      </c>
      <c r="E291" s="5">
        <v>1</v>
      </c>
      <c r="F291" s="5">
        <v>2009</v>
      </c>
      <c r="G291" s="5">
        <v>2009</v>
      </c>
      <c r="H291" s="5">
        <v>4.1189999999999998</v>
      </c>
      <c r="I291" s="5"/>
      <c r="J291" s="5">
        <v>3.2749999999999799</v>
      </c>
      <c r="K291" s="4" t="s">
        <v>6477</v>
      </c>
      <c r="L291" s="4" t="s">
        <v>6498</v>
      </c>
      <c r="M291" s="4" t="s">
        <v>2045</v>
      </c>
      <c r="N291" s="4" t="s">
        <v>2045</v>
      </c>
      <c r="O291" s="4" t="s">
        <v>2045</v>
      </c>
      <c r="P291" s="4" t="s">
        <v>49</v>
      </c>
    </row>
    <row r="292" spans="1:16" x14ac:dyDescent="0.25">
      <c r="A292" s="4" t="s">
        <v>6790</v>
      </c>
      <c r="B292" s="4" t="s">
        <v>730</v>
      </c>
      <c r="C292" s="4" t="s">
        <v>6786</v>
      </c>
      <c r="D292" s="5">
        <v>83</v>
      </c>
      <c r="E292" s="5">
        <v>2</v>
      </c>
      <c r="F292" s="5">
        <v>2001</v>
      </c>
      <c r="G292" s="5">
        <v>2006</v>
      </c>
      <c r="H292" s="5">
        <v>4.1189999999999998</v>
      </c>
      <c r="I292" s="5"/>
      <c r="J292" s="5">
        <v>3.2759999999999798</v>
      </c>
      <c r="K292" s="4" t="s">
        <v>6477</v>
      </c>
      <c r="L292" s="4" t="s">
        <v>6498</v>
      </c>
      <c r="M292" s="4" t="s">
        <v>5237</v>
      </c>
      <c r="N292" s="4" t="s">
        <v>5237</v>
      </c>
      <c r="O292" s="4" t="s">
        <v>5237</v>
      </c>
      <c r="P292" s="4" t="s">
        <v>49</v>
      </c>
    </row>
    <row r="293" spans="1:16" x14ac:dyDescent="0.25">
      <c r="A293" s="4" t="s">
        <v>6588</v>
      </c>
      <c r="B293" s="4" t="s">
        <v>730</v>
      </c>
      <c r="C293" s="4" t="s">
        <v>6589</v>
      </c>
      <c r="D293" s="5">
        <v>145</v>
      </c>
      <c r="E293" s="5">
        <v>2</v>
      </c>
      <c r="F293" s="5">
        <v>2012</v>
      </c>
      <c r="G293" s="5">
        <v>2016</v>
      </c>
      <c r="H293" s="5">
        <v>4.0259999999999998</v>
      </c>
      <c r="I293" s="5"/>
      <c r="J293" s="5">
        <v>3.2769999999999802</v>
      </c>
      <c r="K293" s="4" t="s">
        <v>6477</v>
      </c>
      <c r="L293" s="4" t="s">
        <v>6498</v>
      </c>
      <c r="M293" s="4" t="s">
        <v>6590</v>
      </c>
      <c r="N293" s="4" t="s">
        <v>6590</v>
      </c>
      <c r="O293" s="4" t="s">
        <v>6590</v>
      </c>
      <c r="P293" s="4" t="s">
        <v>49</v>
      </c>
    </row>
    <row r="294" spans="1:16" x14ac:dyDescent="0.25">
      <c r="A294" s="4" t="s">
        <v>6591</v>
      </c>
      <c r="B294" s="4" t="s">
        <v>730</v>
      </c>
      <c r="C294" s="4" t="s">
        <v>6589</v>
      </c>
      <c r="D294" s="5">
        <v>145</v>
      </c>
      <c r="E294" s="5">
        <v>2</v>
      </c>
      <c r="F294" s="5">
        <v>2012</v>
      </c>
      <c r="G294" s="5">
        <v>2016</v>
      </c>
      <c r="H294" s="5">
        <v>4.0259999999999998</v>
      </c>
      <c r="I294" s="5"/>
      <c r="J294" s="5">
        <v>3.27799999999998</v>
      </c>
      <c r="K294" s="4" t="s">
        <v>6477</v>
      </c>
      <c r="L294" s="4" t="s">
        <v>6498</v>
      </c>
      <c r="M294" s="4" t="s">
        <v>6592</v>
      </c>
      <c r="N294" s="4" t="s">
        <v>6590</v>
      </c>
      <c r="O294" s="4" t="s">
        <v>6590</v>
      </c>
      <c r="P294" s="4" t="s">
        <v>49</v>
      </c>
    </row>
    <row r="295" spans="1:16" x14ac:dyDescent="0.25">
      <c r="A295" s="4" t="s">
        <v>7138</v>
      </c>
      <c r="B295" s="4" t="s">
        <v>730</v>
      </c>
      <c r="C295" s="4" t="s">
        <v>7139</v>
      </c>
      <c r="D295" s="5">
        <v>145</v>
      </c>
      <c r="E295" s="5">
        <v>2</v>
      </c>
      <c r="F295" s="5">
        <v>2012</v>
      </c>
      <c r="G295" s="5">
        <v>2016</v>
      </c>
      <c r="H295" s="5">
        <v>4.2910000000000004</v>
      </c>
      <c r="I295" s="5"/>
      <c r="J295" s="5">
        <v>3.2789999999999799</v>
      </c>
      <c r="K295" s="4" t="s">
        <v>6477</v>
      </c>
      <c r="L295" s="4" t="s">
        <v>6498</v>
      </c>
      <c r="M295" s="4" t="s">
        <v>6559</v>
      </c>
      <c r="N295" s="4" t="s">
        <v>6559</v>
      </c>
      <c r="O295" s="4" t="s">
        <v>6559</v>
      </c>
      <c r="P295" s="4" t="s">
        <v>49</v>
      </c>
    </row>
    <row r="296" spans="1:16" x14ac:dyDescent="0.25">
      <c r="A296" s="4" t="s">
        <v>7140</v>
      </c>
      <c r="B296" s="4" t="s">
        <v>730</v>
      </c>
      <c r="C296" s="4" t="s">
        <v>7139</v>
      </c>
      <c r="D296" s="5">
        <v>145</v>
      </c>
      <c r="E296" s="5">
        <v>2</v>
      </c>
      <c r="F296" s="5">
        <v>2012</v>
      </c>
      <c r="G296" s="5">
        <v>2016</v>
      </c>
      <c r="H296" s="5">
        <v>4.2910000000000004</v>
      </c>
      <c r="I296" s="5"/>
      <c r="J296" s="5">
        <v>3.2799999999999798</v>
      </c>
      <c r="K296" s="4" t="s">
        <v>6477</v>
      </c>
      <c r="L296" s="4" t="s">
        <v>6498</v>
      </c>
      <c r="M296" s="4" t="s">
        <v>7141</v>
      </c>
      <c r="N296" s="4" t="s">
        <v>6559</v>
      </c>
      <c r="O296" s="4" t="s">
        <v>6559</v>
      </c>
      <c r="P296" s="4" t="s">
        <v>49</v>
      </c>
    </row>
    <row r="297" spans="1:16" x14ac:dyDescent="0.25">
      <c r="A297" s="4" t="s">
        <v>7404</v>
      </c>
      <c r="B297" s="4" t="s">
        <v>730</v>
      </c>
      <c r="C297" s="4" t="s">
        <v>7405</v>
      </c>
      <c r="D297" s="5">
        <v>145</v>
      </c>
      <c r="E297" s="5">
        <v>2</v>
      </c>
      <c r="F297" s="5">
        <v>2012</v>
      </c>
      <c r="G297" s="5">
        <v>2016</v>
      </c>
      <c r="H297" s="5">
        <v>4.4260000000000002</v>
      </c>
      <c r="I297" s="5"/>
      <c r="J297" s="5">
        <v>3.2809999999999802</v>
      </c>
      <c r="K297" s="4" t="s">
        <v>6477</v>
      </c>
      <c r="L297" s="4" t="s">
        <v>6481</v>
      </c>
      <c r="M297" s="4" t="s">
        <v>1127</v>
      </c>
      <c r="N297" s="4" t="s">
        <v>1127</v>
      </c>
      <c r="O297" s="4" t="s">
        <v>1127</v>
      </c>
      <c r="P297" s="4" t="s">
        <v>49</v>
      </c>
    </row>
    <row r="298" spans="1:16" x14ac:dyDescent="0.25">
      <c r="A298" s="4" t="s">
        <v>7406</v>
      </c>
      <c r="B298" s="4" t="s">
        <v>730</v>
      </c>
      <c r="C298" s="4" t="s">
        <v>7405</v>
      </c>
      <c r="D298" s="5">
        <v>145</v>
      </c>
      <c r="E298" s="5">
        <v>2</v>
      </c>
      <c r="F298" s="5">
        <v>2012</v>
      </c>
      <c r="G298" s="5">
        <v>2016</v>
      </c>
      <c r="H298" s="5">
        <v>4.4260000000000002</v>
      </c>
      <c r="I298" s="5"/>
      <c r="J298" s="5">
        <v>3.28199999999998</v>
      </c>
      <c r="K298" s="4" t="s">
        <v>6477</v>
      </c>
      <c r="L298" s="4" t="s">
        <v>6481</v>
      </c>
      <c r="M298" s="4" t="s">
        <v>7407</v>
      </c>
      <c r="N298" s="4" t="s">
        <v>1127</v>
      </c>
      <c r="O298" s="4" t="s">
        <v>1127</v>
      </c>
      <c r="P298" s="4" t="s">
        <v>49</v>
      </c>
    </row>
    <row r="299" spans="1:16" x14ac:dyDescent="0.25">
      <c r="A299" s="4" t="s">
        <v>6643</v>
      </c>
      <c r="B299" s="4" t="s">
        <v>730</v>
      </c>
      <c r="C299" s="4" t="s">
        <v>6644</v>
      </c>
      <c r="D299" s="5">
        <v>145</v>
      </c>
      <c r="E299" s="5">
        <v>2</v>
      </c>
      <c r="F299" s="5">
        <v>2012</v>
      </c>
      <c r="G299" s="5">
        <v>2016</v>
      </c>
      <c r="H299" s="5">
        <v>4.0529999999999999</v>
      </c>
      <c r="I299" s="5"/>
      <c r="J299" s="5">
        <v>3.2829999999999799</v>
      </c>
      <c r="K299" s="4" t="s">
        <v>6477</v>
      </c>
      <c r="L299" s="4" t="s">
        <v>6498</v>
      </c>
      <c r="M299" s="4" t="s">
        <v>3765</v>
      </c>
      <c r="N299" s="4" t="s">
        <v>3765</v>
      </c>
      <c r="O299" s="4" t="s">
        <v>3765</v>
      </c>
      <c r="P299" s="4" t="s">
        <v>49</v>
      </c>
    </row>
    <row r="300" spans="1:16" x14ac:dyDescent="0.25">
      <c r="A300" s="4" t="s">
        <v>6645</v>
      </c>
      <c r="B300" s="4" t="s">
        <v>730</v>
      </c>
      <c r="C300" s="4" t="s">
        <v>6644</v>
      </c>
      <c r="D300" s="5">
        <v>145</v>
      </c>
      <c r="E300" s="5">
        <v>2</v>
      </c>
      <c r="F300" s="5">
        <v>2012</v>
      </c>
      <c r="G300" s="5">
        <v>2016</v>
      </c>
      <c r="H300" s="5">
        <v>4.0529999999999999</v>
      </c>
      <c r="I300" s="5"/>
      <c r="J300" s="5">
        <v>3.2839999999999798</v>
      </c>
      <c r="K300" s="4" t="s">
        <v>6477</v>
      </c>
      <c r="L300" s="4" t="s">
        <v>6498</v>
      </c>
      <c r="M300" s="4" t="s">
        <v>6646</v>
      </c>
      <c r="N300" s="4" t="s">
        <v>3765</v>
      </c>
      <c r="O300" s="4" t="s">
        <v>3765</v>
      </c>
      <c r="P300" s="4" t="s">
        <v>49</v>
      </c>
    </row>
    <row r="301" spans="1:16" x14ac:dyDescent="0.25">
      <c r="A301" s="4" t="s">
        <v>6647</v>
      </c>
      <c r="B301" s="4" t="s">
        <v>730</v>
      </c>
      <c r="C301" s="4" t="s">
        <v>6644</v>
      </c>
      <c r="D301" s="5">
        <v>120</v>
      </c>
      <c r="E301" s="5">
        <v>1</v>
      </c>
      <c r="F301" s="5">
        <v>2009</v>
      </c>
      <c r="G301" s="5">
        <v>2009</v>
      </c>
      <c r="H301" s="5">
        <v>4.0529999999999999</v>
      </c>
      <c r="I301" s="5"/>
      <c r="J301" s="5">
        <v>3.2849999999999802</v>
      </c>
      <c r="K301" s="4" t="s">
        <v>6477</v>
      </c>
      <c r="L301" s="4" t="s">
        <v>6498</v>
      </c>
      <c r="M301" s="4" t="s">
        <v>6648</v>
      </c>
      <c r="N301" s="4" t="s">
        <v>6648</v>
      </c>
      <c r="O301" s="4" t="s">
        <v>6648</v>
      </c>
      <c r="P301" s="4" t="s">
        <v>49</v>
      </c>
    </row>
    <row r="302" spans="1:16" x14ac:dyDescent="0.25">
      <c r="A302" s="4" t="s">
        <v>7015</v>
      </c>
      <c r="B302" s="4" t="s">
        <v>730</v>
      </c>
      <c r="C302" s="4" t="s">
        <v>7016</v>
      </c>
      <c r="D302" s="5">
        <v>145</v>
      </c>
      <c r="E302" s="5">
        <v>2</v>
      </c>
      <c r="F302" s="5">
        <v>2012</v>
      </c>
      <c r="G302" s="5">
        <v>2016</v>
      </c>
      <c r="H302" s="5">
        <v>4.234</v>
      </c>
      <c r="I302" s="5"/>
      <c r="J302" s="5">
        <v>3.28599999999998</v>
      </c>
      <c r="K302" s="4" t="s">
        <v>6477</v>
      </c>
      <c r="L302" s="4" t="s">
        <v>6498</v>
      </c>
      <c r="M302" s="4" t="s">
        <v>6648</v>
      </c>
      <c r="N302" s="4" t="s">
        <v>6648</v>
      </c>
      <c r="O302" s="4" t="s">
        <v>6648</v>
      </c>
      <c r="P302" s="4" t="s">
        <v>49</v>
      </c>
    </row>
    <row r="303" spans="1:16" x14ac:dyDescent="0.25">
      <c r="A303" s="4" t="s">
        <v>7017</v>
      </c>
      <c r="B303" s="4" t="s">
        <v>730</v>
      </c>
      <c r="C303" s="4" t="s">
        <v>7016</v>
      </c>
      <c r="D303" s="5">
        <v>145</v>
      </c>
      <c r="E303" s="5">
        <v>2</v>
      </c>
      <c r="F303" s="5">
        <v>2012</v>
      </c>
      <c r="G303" s="5">
        <v>2016</v>
      </c>
      <c r="H303" s="5">
        <v>4.234</v>
      </c>
      <c r="I303" s="5"/>
      <c r="J303" s="5">
        <v>3.2869999999999799</v>
      </c>
      <c r="K303" s="4" t="s">
        <v>6477</v>
      </c>
      <c r="L303" s="4" t="s">
        <v>6498</v>
      </c>
      <c r="M303" s="4" t="s">
        <v>7018</v>
      </c>
      <c r="N303" s="4" t="s">
        <v>6648</v>
      </c>
      <c r="O303" s="4" t="s">
        <v>6648</v>
      </c>
      <c r="P303" s="4" t="s">
        <v>49</v>
      </c>
    </row>
    <row r="304" spans="1:16" x14ac:dyDescent="0.25">
      <c r="A304" s="4" t="s">
        <v>7389</v>
      </c>
      <c r="B304" s="4" t="s">
        <v>730</v>
      </c>
      <c r="C304" s="4" t="s">
        <v>7390</v>
      </c>
      <c r="D304" s="5">
        <v>146</v>
      </c>
      <c r="E304" s="5">
        <v>3</v>
      </c>
      <c r="F304" s="5">
        <v>2009</v>
      </c>
      <c r="G304" s="5">
        <v>2016</v>
      </c>
      <c r="H304" s="5">
        <v>4.4189999999999996</v>
      </c>
      <c r="I304" s="5"/>
      <c r="J304" s="5">
        <v>3.2879999999999798</v>
      </c>
      <c r="K304" s="4" t="s">
        <v>6477</v>
      </c>
      <c r="L304" s="4" t="s">
        <v>6498</v>
      </c>
      <c r="M304" s="4" t="s">
        <v>7391</v>
      </c>
      <c r="N304" s="4" t="s">
        <v>7391</v>
      </c>
      <c r="O304" s="4" t="s">
        <v>7391</v>
      </c>
      <c r="P304" s="4" t="s">
        <v>49</v>
      </c>
    </row>
    <row r="305" spans="1:16" x14ac:dyDescent="0.25">
      <c r="A305" s="4" t="s">
        <v>7392</v>
      </c>
      <c r="B305" s="4" t="s">
        <v>730</v>
      </c>
      <c r="C305" s="4" t="s">
        <v>7390</v>
      </c>
      <c r="D305" s="5">
        <v>146</v>
      </c>
      <c r="E305" s="5">
        <v>3</v>
      </c>
      <c r="F305" s="5">
        <v>2009</v>
      </c>
      <c r="G305" s="5">
        <v>2016</v>
      </c>
      <c r="H305" s="5">
        <v>4.4189999999999996</v>
      </c>
      <c r="I305" s="5"/>
      <c r="J305" s="5">
        <v>3.2889999999999802</v>
      </c>
      <c r="K305" s="4" t="s">
        <v>6477</v>
      </c>
      <c r="L305" s="4" t="s">
        <v>6498</v>
      </c>
      <c r="M305" s="4" t="s">
        <v>7393</v>
      </c>
      <c r="N305" s="4" t="s">
        <v>7391</v>
      </c>
      <c r="O305" s="4" t="s">
        <v>7391</v>
      </c>
      <c r="P305" s="4" t="s">
        <v>49</v>
      </c>
    </row>
    <row r="306" spans="1:16" x14ac:dyDescent="0.25">
      <c r="A306" s="4" t="s">
        <v>6651</v>
      </c>
      <c r="B306" s="4" t="s">
        <v>730</v>
      </c>
      <c r="C306" s="4" t="s">
        <v>6652</v>
      </c>
      <c r="D306" s="5">
        <v>146</v>
      </c>
      <c r="E306" s="5">
        <v>3</v>
      </c>
      <c r="F306" s="5">
        <v>2009</v>
      </c>
      <c r="G306" s="5">
        <v>2016</v>
      </c>
      <c r="H306" s="5">
        <v>4.0579999999999998</v>
      </c>
      <c r="I306" s="5"/>
      <c r="J306" s="5">
        <v>3.2899999999999801</v>
      </c>
      <c r="K306" s="4" t="s">
        <v>6477</v>
      </c>
      <c r="L306" s="4" t="s">
        <v>6498</v>
      </c>
      <c r="M306" s="4" t="s">
        <v>6653</v>
      </c>
      <c r="N306" s="4" t="s">
        <v>6653</v>
      </c>
      <c r="O306" s="4" t="s">
        <v>6653</v>
      </c>
      <c r="P306" s="4" t="s">
        <v>49</v>
      </c>
    </row>
    <row r="307" spans="1:16" x14ac:dyDescent="0.25">
      <c r="A307" s="4" t="s">
        <v>6654</v>
      </c>
      <c r="B307" s="4" t="s">
        <v>730</v>
      </c>
      <c r="C307" s="4" t="s">
        <v>6652</v>
      </c>
      <c r="D307" s="5">
        <v>146</v>
      </c>
      <c r="E307" s="5">
        <v>3</v>
      </c>
      <c r="F307" s="5">
        <v>2009</v>
      </c>
      <c r="G307" s="5">
        <v>2016</v>
      </c>
      <c r="H307" s="5">
        <v>4.0579999999999998</v>
      </c>
      <c r="I307" s="5"/>
      <c r="J307" s="5">
        <v>3.2909999999999799</v>
      </c>
      <c r="K307" s="4" t="s">
        <v>6477</v>
      </c>
      <c r="L307" s="4" t="s">
        <v>6498</v>
      </c>
      <c r="M307" s="4" t="s">
        <v>6655</v>
      </c>
      <c r="N307" s="4" t="s">
        <v>6653</v>
      </c>
      <c r="O307" s="4" t="s">
        <v>6653</v>
      </c>
      <c r="P307" s="4" t="s">
        <v>49</v>
      </c>
    </row>
    <row r="308" spans="1:16" x14ac:dyDescent="0.25">
      <c r="A308" s="4" t="s">
        <v>6768</v>
      </c>
      <c r="B308" s="4" t="s">
        <v>730</v>
      </c>
      <c r="C308" s="4" t="s">
        <v>6769</v>
      </c>
      <c r="D308" s="5">
        <v>145</v>
      </c>
      <c r="E308" s="5">
        <v>2</v>
      </c>
      <c r="F308" s="5">
        <v>2012</v>
      </c>
      <c r="G308" s="5">
        <v>2016</v>
      </c>
      <c r="H308" s="5">
        <v>4.1130000000000004</v>
      </c>
      <c r="I308" s="5"/>
      <c r="J308" s="5">
        <v>3.2919999999999798</v>
      </c>
      <c r="K308" s="4" t="s">
        <v>6477</v>
      </c>
      <c r="L308" s="4" t="s">
        <v>6498</v>
      </c>
      <c r="M308" s="4" t="s">
        <v>3914</v>
      </c>
      <c r="N308" s="4" t="s">
        <v>3914</v>
      </c>
      <c r="O308" s="4" t="s">
        <v>3914</v>
      </c>
      <c r="P308" s="4" t="s">
        <v>49</v>
      </c>
    </row>
    <row r="309" spans="1:16" x14ac:dyDescent="0.25">
      <c r="A309" s="4" t="s">
        <v>6770</v>
      </c>
      <c r="B309" s="4" t="s">
        <v>730</v>
      </c>
      <c r="C309" s="4" t="s">
        <v>6769</v>
      </c>
      <c r="D309" s="5">
        <v>145</v>
      </c>
      <c r="E309" s="5">
        <v>2</v>
      </c>
      <c r="F309" s="5">
        <v>2012</v>
      </c>
      <c r="G309" s="5">
        <v>2016</v>
      </c>
      <c r="H309" s="5">
        <v>4.1130000000000004</v>
      </c>
      <c r="I309" s="5"/>
      <c r="J309" s="5">
        <v>3.2929999999999802</v>
      </c>
      <c r="K309" s="4" t="s">
        <v>6477</v>
      </c>
      <c r="L309" s="4" t="s">
        <v>6498</v>
      </c>
      <c r="M309" s="4" t="s">
        <v>6771</v>
      </c>
      <c r="N309" s="4" t="s">
        <v>3914</v>
      </c>
      <c r="O309" s="4" t="s">
        <v>3914</v>
      </c>
      <c r="P309" s="4" t="s">
        <v>49</v>
      </c>
    </row>
    <row r="310" spans="1:16" x14ac:dyDescent="0.25">
      <c r="A310" s="4" t="s">
        <v>6772</v>
      </c>
      <c r="B310" s="4" t="s">
        <v>730</v>
      </c>
      <c r="C310" s="4" t="s">
        <v>6769</v>
      </c>
      <c r="D310" s="5">
        <v>120</v>
      </c>
      <c r="E310" s="5">
        <v>1</v>
      </c>
      <c r="F310" s="5">
        <v>2009</v>
      </c>
      <c r="G310" s="5">
        <v>2009</v>
      </c>
      <c r="H310" s="5">
        <v>4.1130000000000004</v>
      </c>
      <c r="I310" s="5"/>
      <c r="J310" s="5">
        <v>3.2939999999999801</v>
      </c>
      <c r="K310" s="4" t="s">
        <v>6477</v>
      </c>
      <c r="L310" s="4" t="s">
        <v>6498</v>
      </c>
      <c r="M310" s="4" t="s">
        <v>6773</v>
      </c>
      <c r="N310" s="4" t="s">
        <v>6773</v>
      </c>
      <c r="O310" s="4" t="s">
        <v>6773</v>
      </c>
      <c r="P310" s="4" t="s">
        <v>49</v>
      </c>
    </row>
    <row r="311" spans="1:16" x14ac:dyDescent="0.25">
      <c r="A311" s="4" t="s">
        <v>7444</v>
      </c>
      <c r="B311" s="4" t="s">
        <v>730</v>
      </c>
      <c r="C311" s="4" t="s">
        <v>7445</v>
      </c>
      <c r="D311" s="5">
        <v>145</v>
      </c>
      <c r="E311" s="5">
        <v>2</v>
      </c>
      <c r="F311" s="5">
        <v>2012</v>
      </c>
      <c r="G311" s="5">
        <v>2016</v>
      </c>
      <c r="H311" s="5">
        <v>4.45</v>
      </c>
      <c r="I311" s="5"/>
      <c r="J311" s="5">
        <v>3.2949999999999799</v>
      </c>
      <c r="K311" s="4" t="s">
        <v>6477</v>
      </c>
      <c r="L311" s="4" t="s">
        <v>6498</v>
      </c>
      <c r="M311" s="4" t="s">
        <v>7446</v>
      </c>
      <c r="N311" s="4" t="s">
        <v>7446</v>
      </c>
      <c r="O311" s="4" t="s">
        <v>7446</v>
      </c>
      <c r="P311" s="4" t="s">
        <v>49</v>
      </c>
    </row>
    <row r="312" spans="1:16" x14ac:dyDescent="0.25">
      <c r="A312" s="4" t="s">
        <v>7447</v>
      </c>
      <c r="B312" s="4" t="s">
        <v>730</v>
      </c>
      <c r="C312" s="4" t="s">
        <v>7445</v>
      </c>
      <c r="D312" s="5">
        <v>145</v>
      </c>
      <c r="E312" s="5">
        <v>2</v>
      </c>
      <c r="F312" s="5">
        <v>2012</v>
      </c>
      <c r="G312" s="5">
        <v>2016</v>
      </c>
      <c r="H312" s="5">
        <v>4.45</v>
      </c>
      <c r="I312" s="5"/>
      <c r="J312" s="5">
        <v>3.2959999999999798</v>
      </c>
      <c r="K312" s="4" t="s">
        <v>6477</v>
      </c>
      <c r="L312" s="4" t="s">
        <v>6498</v>
      </c>
      <c r="M312" s="4" t="s">
        <v>7448</v>
      </c>
      <c r="N312" s="4" t="s">
        <v>7446</v>
      </c>
      <c r="O312" s="4" t="s">
        <v>7446</v>
      </c>
      <c r="P312" s="4" t="s">
        <v>49</v>
      </c>
    </row>
    <row r="313" spans="1:16" x14ac:dyDescent="0.25">
      <c r="A313" s="4" t="s">
        <v>7083</v>
      </c>
      <c r="B313" s="4" t="s">
        <v>571</v>
      </c>
      <c r="C313" s="4" t="s">
        <v>7084</v>
      </c>
      <c r="D313" s="5">
        <v>112</v>
      </c>
      <c r="E313" s="5">
        <v>5</v>
      </c>
      <c r="F313" s="5">
        <v>2013</v>
      </c>
      <c r="G313" s="5">
        <v>2018</v>
      </c>
      <c r="H313" s="5">
        <v>4.2649999999999997</v>
      </c>
      <c r="I313" s="5"/>
      <c r="J313" s="5">
        <v>3.2969999999999802</v>
      </c>
      <c r="K313" s="4" t="s">
        <v>6477</v>
      </c>
      <c r="L313" s="4" t="s">
        <v>6498</v>
      </c>
      <c r="M313" s="4" t="s">
        <v>21</v>
      </c>
      <c r="N313" s="4" t="s">
        <v>21</v>
      </c>
      <c r="O313" s="4" t="s">
        <v>21</v>
      </c>
      <c r="P313" s="4" t="s">
        <v>23</v>
      </c>
    </row>
    <row r="314" spans="1:16" x14ac:dyDescent="0.25">
      <c r="A314" s="4" t="s">
        <v>7370</v>
      </c>
      <c r="B314" s="4" t="s">
        <v>579</v>
      </c>
      <c r="C314" s="4" t="s">
        <v>7371</v>
      </c>
      <c r="D314" s="5">
        <v>52</v>
      </c>
      <c r="E314" s="5">
        <v>17</v>
      </c>
      <c r="F314" s="5">
        <v>2000</v>
      </c>
      <c r="G314" s="5">
        <v>2016</v>
      </c>
      <c r="H314" s="5">
        <v>4.41</v>
      </c>
      <c r="I314" s="5"/>
      <c r="J314" s="5">
        <v>3.2979999999999801</v>
      </c>
      <c r="K314" s="4" t="s">
        <v>6477</v>
      </c>
      <c r="L314" s="4" t="s">
        <v>6498</v>
      </c>
      <c r="M314" s="4" t="s">
        <v>21</v>
      </c>
      <c r="N314" s="4" t="s">
        <v>582</v>
      </c>
      <c r="O314" s="4" t="s">
        <v>582</v>
      </c>
      <c r="P314" s="4" t="s">
        <v>49</v>
      </c>
    </row>
    <row r="315" spans="1:16" x14ac:dyDescent="0.25">
      <c r="A315" s="4" t="s">
        <v>6527</v>
      </c>
      <c r="B315" s="4" t="s">
        <v>334</v>
      </c>
      <c r="C315" s="4" t="s">
        <v>6528</v>
      </c>
      <c r="D315" s="5">
        <v>79</v>
      </c>
      <c r="E315" s="5">
        <v>12</v>
      </c>
      <c r="F315" s="5">
        <v>2005</v>
      </c>
      <c r="G315" s="5">
        <v>2016</v>
      </c>
      <c r="H315" s="5">
        <v>3.05</v>
      </c>
      <c r="I315" s="5"/>
      <c r="J315" s="5">
        <v>3.2989999999999799</v>
      </c>
      <c r="K315" s="4" t="s">
        <v>6477</v>
      </c>
      <c r="L315" s="4" t="s">
        <v>6498</v>
      </c>
      <c r="M315" s="4" t="s">
        <v>21</v>
      </c>
      <c r="N315" s="4" t="s">
        <v>336</v>
      </c>
      <c r="O315" s="4" t="s">
        <v>336</v>
      </c>
      <c r="P315" s="4" t="s">
        <v>431</v>
      </c>
    </row>
    <row r="316" spans="1:16" x14ac:dyDescent="0.25">
      <c r="A316" s="4" t="s">
        <v>6698</v>
      </c>
      <c r="B316" s="4" t="s">
        <v>730</v>
      </c>
      <c r="C316" s="4" t="s">
        <v>6699</v>
      </c>
      <c r="D316" s="5">
        <v>145</v>
      </c>
      <c r="E316" s="5">
        <v>2</v>
      </c>
      <c r="F316" s="5">
        <v>2012</v>
      </c>
      <c r="G316" s="5">
        <v>2016</v>
      </c>
      <c r="H316" s="5">
        <v>4.08</v>
      </c>
      <c r="I316" s="5"/>
      <c r="J316" s="5">
        <v>3.2999999999999798</v>
      </c>
      <c r="K316" s="4" t="s">
        <v>6477</v>
      </c>
      <c r="L316" s="4" t="s">
        <v>6481</v>
      </c>
      <c r="M316" s="4" t="s">
        <v>1708</v>
      </c>
      <c r="N316" s="4" t="s">
        <v>1708</v>
      </c>
      <c r="O316" s="4" t="s">
        <v>1708</v>
      </c>
      <c r="P316" s="4" t="s">
        <v>49</v>
      </c>
    </row>
    <row r="317" spans="1:16" x14ac:dyDescent="0.25">
      <c r="A317" s="4" t="s">
        <v>6700</v>
      </c>
      <c r="B317" s="4" t="s">
        <v>730</v>
      </c>
      <c r="C317" s="4" t="s">
        <v>6699</v>
      </c>
      <c r="D317" s="5">
        <v>145</v>
      </c>
      <c r="E317" s="5">
        <v>2</v>
      </c>
      <c r="F317" s="5">
        <v>2012</v>
      </c>
      <c r="G317" s="5">
        <v>2016</v>
      </c>
      <c r="H317" s="5">
        <v>4.08</v>
      </c>
      <c r="I317" s="5"/>
      <c r="J317" s="5">
        <v>3.3009999999999802</v>
      </c>
      <c r="K317" s="4" t="s">
        <v>6477</v>
      </c>
      <c r="L317" s="4" t="s">
        <v>6481</v>
      </c>
      <c r="M317" s="4" t="s">
        <v>6701</v>
      </c>
      <c r="N317" s="4" t="s">
        <v>1708</v>
      </c>
      <c r="O317" s="4" t="s">
        <v>1708</v>
      </c>
      <c r="P317" s="4" t="s">
        <v>49</v>
      </c>
    </row>
    <row r="318" spans="1:16" x14ac:dyDescent="0.25">
      <c r="A318" s="4" t="s">
        <v>6690</v>
      </c>
      <c r="B318" s="4" t="s">
        <v>730</v>
      </c>
      <c r="C318" s="4" t="s">
        <v>6691</v>
      </c>
      <c r="D318" s="5">
        <v>120</v>
      </c>
      <c r="E318" s="5">
        <v>3</v>
      </c>
      <c r="F318" s="5">
        <v>2001</v>
      </c>
      <c r="G318" s="5">
        <v>2009</v>
      </c>
      <c r="H318" s="5">
        <v>4.077</v>
      </c>
      <c r="I318" s="5"/>
      <c r="J318" s="5">
        <v>3.3019999999999801</v>
      </c>
      <c r="K318" s="4" t="s">
        <v>6477</v>
      </c>
      <c r="L318" s="4" t="s">
        <v>6506</v>
      </c>
      <c r="M318" s="4" t="s">
        <v>6692</v>
      </c>
      <c r="N318" s="4" t="s">
        <v>6692</v>
      </c>
      <c r="O318" s="4" t="s">
        <v>6692</v>
      </c>
      <c r="P318" s="4" t="s">
        <v>49</v>
      </c>
    </row>
    <row r="319" spans="1:16" x14ac:dyDescent="0.25">
      <c r="A319" s="4" t="s">
        <v>7416</v>
      </c>
      <c r="B319" s="4" t="s">
        <v>1852</v>
      </c>
      <c r="C319" s="4" t="s">
        <v>7417</v>
      </c>
      <c r="D319" s="5">
        <v>179</v>
      </c>
      <c r="E319" s="5">
        <v>1</v>
      </c>
      <c r="F319" s="5">
        <v>2016</v>
      </c>
      <c r="G319" s="5">
        <v>2016</v>
      </c>
      <c r="H319" s="5">
        <v>4.4340000000000002</v>
      </c>
      <c r="I319" s="5"/>
      <c r="J319" s="5">
        <v>3.30299999999998</v>
      </c>
      <c r="K319" s="4" t="s">
        <v>6477</v>
      </c>
      <c r="L319" s="4" t="s">
        <v>6506</v>
      </c>
      <c r="M319" s="4" t="s">
        <v>1854</v>
      </c>
      <c r="N319" s="4" t="s">
        <v>98</v>
      </c>
      <c r="O319" s="4" t="s">
        <v>98</v>
      </c>
      <c r="P319" s="4" t="s">
        <v>49</v>
      </c>
    </row>
    <row r="320" spans="1:16" x14ac:dyDescent="0.25">
      <c r="A320" s="4" t="s">
        <v>7144</v>
      </c>
      <c r="B320" s="4" t="s">
        <v>6584</v>
      </c>
      <c r="C320" s="4" t="s">
        <v>7145</v>
      </c>
      <c r="D320" s="5">
        <v>83</v>
      </c>
      <c r="E320" s="5">
        <v>1</v>
      </c>
      <c r="F320" s="5">
        <v>2010</v>
      </c>
      <c r="G320" s="5">
        <v>2010</v>
      </c>
      <c r="H320" s="5">
        <v>4.2930000000000001</v>
      </c>
      <c r="I320" s="5"/>
      <c r="J320" s="5">
        <v>3.3039999999999798</v>
      </c>
      <c r="K320" s="4" t="s">
        <v>6477</v>
      </c>
      <c r="L320" s="4" t="s">
        <v>6506</v>
      </c>
      <c r="M320" s="4" t="s">
        <v>21</v>
      </c>
      <c r="N320" s="4" t="s">
        <v>305</v>
      </c>
      <c r="O320" s="4" t="s">
        <v>305</v>
      </c>
      <c r="P320" s="4" t="s">
        <v>23</v>
      </c>
    </row>
    <row r="321" spans="1:16" x14ac:dyDescent="0.25">
      <c r="A321" s="4" t="s">
        <v>6625</v>
      </c>
      <c r="B321" s="4" t="s">
        <v>6504</v>
      </c>
      <c r="C321" s="4" t="s">
        <v>6626</v>
      </c>
      <c r="D321" s="5">
        <v>100</v>
      </c>
      <c r="E321" s="5">
        <v>1</v>
      </c>
      <c r="F321" s="5">
        <v>2015</v>
      </c>
      <c r="G321" s="5">
        <v>2015</v>
      </c>
      <c r="H321" s="5">
        <v>4.0430000000000001</v>
      </c>
      <c r="I321" s="5"/>
      <c r="J321" s="5">
        <v>3.3049999999999802</v>
      </c>
      <c r="K321" s="4" t="s">
        <v>6477</v>
      </c>
      <c r="L321" s="4" t="s">
        <v>6506</v>
      </c>
      <c r="M321" s="4" t="s">
        <v>21</v>
      </c>
      <c r="N321" s="4" t="s">
        <v>22</v>
      </c>
      <c r="O321" s="4" t="s">
        <v>22</v>
      </c>
      <c r="P321" s="4" t="s">
        <v>49</v>
      </c>
    </row>
    <row r="322" spans="1:16" x14ac:dyDescent="0.25">
      <c r="A322" s="4" t="s">
        <v>7205</v>
      </c>
      <c r="B322" s="4" t="s">
        <v>6504</v>
      </c>
      <c r="C322" s="4" t="s">
        <v>7206</v>
      </c>
      <c r="D322" s="5">
        <v>100</v>
      </c>
      <c r="E322" s="5">
        <v>1</v>
      </c>
      <c r="F322" s="5">
        <v>2015</v>
      </c>
      <c r="G322" s="5">
        <v>2015</v>
      </c>
      <c r="H322" s="5">
        <v>4.3239999999999998</v>
      </c>
      <c r="I322" s="5"/>
      <c r="J322" s="5">
        <v>3.3059999999999801</v>
      </c>
      <c r="K322" s="4" t="s">
        <v>6477</v>
      </c>
      <c r="L322" s="4" t="s">
        <v>6506</v>
      </c>
      <c r="M322" s="4" t="s">
        <v>21</v>
      </c>
      <c r="N322" s="4" t="s">
        <v>22</v>
      </c>
      <c r="O322" s="4" t="s">
        <v>22</v>
      </c>
      <c r="P322" s="4" t="s">
        <v>49</v>
      </c>
    </row>
    <row r="323" spans="1:16" x14ac:dyDescent="0.25">
      <c r="A323" s="4" t="s">
        <v>7237</v>
      </c>
      <c r="B323" s="4" t="s">
        <v>6504</v>
      </c>
      <c r="C323" s="4" t="s">
        <v>7238</v>
      </c>
      <c r="D323" s="5">
        <v>100</v>
      </c>
      <c r="E323" s="5">
        <v>1</v>
      </c>
      <c r="F323" s="5">
        <v>2015</v>
      </c>
      <c r="G323" s="5">
        <v>2015</v>
      </c>
      <c r="H323" s="5">
        <v>4.3410000000000002</v>
      </c>
      <c r="I323" s="5"/>
      <c r="J323" s="5">
        <v>3.30699999999998</v>
      </c>
      <c r="K323" s="4" t="s">
        <v>6477</v>
      </c>
      <c r="L323" s="4" t="s">
        <v>6506</v>
      </c>
      <c r="M323" s="4" t="s">
        <v>21</v>
      </c>
      <c r="N323" s="4" t="s">
        <v>22</v>
      </c>
      <c r="O323" s="4" t="s">
        <v>22</v>
      </c>
      <c r="P323" s="4" t="s">
        <v>49</v>
      </c>
    </row>
    <row r="324" spans="1:16" x14ac:dyDescent="0.25">
      <c r="A324" s="4" t="s">
        <v>7013</v>
      </c>
      <c r="B324" s="4" t="s">
        <v>6504</v>
      </c>
      <c r="C324" s="4" t="s">
        <v>7014</v>
      </c>
      <c r="D324" s="5">
        <v>98</v>
      </c>
      <c r="E324" s="5">
        <v>1</v>
      </c>
      <c r="F324" s="5">
        <v>2012</v>
      </c>
      <c r="G324" s="5">
        <v>2012</v>
      </c>
      <c r="H324" s="5">
        <v>4.2329999999999997</v>
      </c>
      <c r="I324" s="5"/>
      <c r="J324" s="5">
        <v>3.3079999999999798</v>
      </c>
      <c r="K324" s="4" t="s">
        <v>6477</v>
      </c>
      <c r="L324" s="4" t="s">
        <v>6506</v>
      </c>
      <c r="M324" s="4" t="s">
        <v>21</v>
      </c>
      <c r="N324" s="4" t="s">
        <v>22</v>
      </c>
      <c r="O324" s="4" t="s">
        <v>22</v>
      </c>
      <c r="P324" s="4" t="s">
        <v>49</v>
      </c>
    </row>
    <row r="325" spans="1:16" x14ac:dyDescent="0.25">
      <c r="A325" s="4" t="s">
        <v>6706</v>
      </c>
      <c r="B325" s="4" t="s">
        <v>6504</v>
      </c>
      <c r="C325" s="4" t="s">
        <v>6707</v>
      </c>
      <c r="D325" s="5">
        <v>98</v>
      </c>
      <c r="E325" s="5">
        <v>1</v>
      </c>
      <c r="F325" s="5">
        <v>2012</v>
      </c>
      <c r="G325" s="5">
        <v>2012</v>
      </c>
      <c r="H325" s="5">
        <v>4.0830000000000002</v>
      </c>
      <c r="I325" s="5"/>
      <c r="J325" s="5">
        <v>3.3089999999999802</v>
      </c>
      <c r="K325" s="4" t="s">
        <v>6477</v>
      </c>
      <c r="L325" s="4" t="s">
        <v>6506</v>
      </c>
      <c r="M325" s="4" t="s">
        <v>21</v>
      </c>
      <c r="N325" s="4" t="s">
        <v>22</v>
      </c>
      <c r="O325" s="4" t="s">
        <v>22</v>
      </c>
      <c r="P325" s="4" t="s">
        <v>49</v>
      </c>
    </row>
    <row r="326" spans="1:16" x14ac:dyDescent="0.25">
      <c r="A326" s="4" t="s">
        <v>7005</v>
      </c>
      <c r="B326" s="4" t="s">
        <v>6504</v>
      </c>
      <c r="C326" s="4" t="s">
        <v>7006</v>
      </c>
      <c r="D326" s="5">
        <v>99</v>
      </c>
      <c r="E326" s="5">
        <v>1</v>
      </c>
      <c r="F326" s="5">
        <v>2015</v>
      </c>
      <c r="G326" s="5">
        <v>2015</v>
      </c>
      <c r="H326" s="5">
        <v>4.2279999999999998</v>
      </c>
      <c r="I326" s="5"/>
      <c r="J326" s="5">
        <v>3.3099999999999801</v>
      </c>
      <c r="K326" s="4" t="s">
        <v>6477</v>
      </c>
      <c r="L326" s="4" t="s">
        <v>6506</v>
      </c>
      <c r="M326" s="4" t="s">
        <v>21</v>
      </c>
      <c r="N326" s="4" t="s">
        <v>22</v>
      </c>
      <c r="O326" s="4" t="s">
        <v>22</v>
      </c>
      <c r="P326" s="4" t="s">
        <v>49</v>
      </c>
    </row>
    <row r="327" spans="1:16" x14ac:dyDescent="0.25">
      <c r="A327" s="4" t="s">
        <v>7199</v>
      </c>
      <c r="B327" s="4" t="s">
        <v>6504</v>
      </c>
      <c r="C327" s="4" t="s">
        <v>7200</v>
      </c>
      <c r="D327" s="5">
        <v>99</v>
      </c>
      <c r="E327" s="5">
        <v>4</v>
      </c>
      <c r="F327" s="5">
        <v>2006</v>
      </c>
      <c r="G327" s="5">
        <v>2012</v>
      </c>
      <c r="H327" s="5">
        <v>4.3209999999999997</v>
      </c>
      <c r="I327" s="5"/>
      <c r="J327" s="5">
        <v>3.31099999999998</v>
      </c>
      <c r="K327" s="4" t="s">
        <v>6477</v>
      </c>
      <c r="L327" s="4" t="s">
        <v>6506</v>
      </c>
      <c r="M327" s="4" t="s">
        <v>21</v>
      </c>
      <c r="N327" s="4" t="s">
        <v>22</v>
      </c>
      <c r="O327" s="4" t="s">
        <v>22</v>
      </c>
      <c r="P327" s="4" t="s">
        <v>49</v>
      </c>
    </row>
    <row r="328" spans="1:16" x14ac:dyDescent="0.25">
      <c r="A328" s="4" t="s">
        <v>6540</v>
      </c>
      <c r="B328" s="4" t="s">
        <v>6504</v>
      </c>
      <c r="C328" s="4" t="s">
        <v>6541</v>
      </c>
      <c r="D328" s="5">
        <v>100</v>
      </c>
      <c r="E328" s="5">
        <v>5</v>
      </c>
      <c r="F328" s="5">
        <v>2006</v>
      </c>
      <c r="G328" s="5">
        <v>2015</v>
      </c>
      <c r="H328" s="5">
        <v>4.0049999999999999</v>
      </c>
      <c r="I328" s="5"/>
      <c r="J328" s="5">
        <v>3.3119999999999798</v>
      </c>
      <c r="K328" s="4" t="s">
        <v>6477</v>
      </c>
      <c r="L328" s="4" t="s">
        <v>6506</v>
      </c>
      <c r="M328" s="4" t="s">
        <v>21</v>
      </c>
      <c r="N328" s="4" t="s">
        <v>22</v>
      </c>
      <c r="O328" s="4" t="s">
        <v>22</v>
      </c>
      <c r="P328" s="4" t="s">
        <v>49</v>
      </c>
    </row>
    <row r="329" spans="1:16" x14ac:dyDescent="0.25">
      <c r="A329" s="4" t="s">
        <v>7228</v>
      </c>
      <c r="B329" s="4" t="s">
        <v>6504</v>
      </c>
      <c r="C329" s="4" t="s">
        <v>7229</v>
      </c>
      <c r="D329" s="5">
        <v>100</v>
      </c>
      <c r="E329" s="5">
        <v>2</v>
      </c>
      <c r="F329" s="5">
        <v>2012</v>
      </c>
      <c r="G329" s="5">
        <v>2015</v>
      </c>
      <c r="H329" s="5">
        <v>4.3369999999999997</v>
      </c>
      <c r="I329" s="5"/>
      <c r="J329" s="5">
        <v>3.3129999999999802</v>
      </c>
      <c r="K329" s="4" t="s">
        <v>6477</v>
      </c>
      <c r="L329" s="4" t="s">
        <v>6506</v>
      </c>
      <c r="M329" s="4" t="s">
        <v>21</v>
      </c>
      <c r="N329" s="4" t="s">
        <v>22</v>
      </c>
      <c r="O329" s="4" t="s">
        <v>22</v>
      </c>
      <c r="P329" s="4" t="s">
        <v>49</v>
      </c>
    </row>
    <row r="330" spans="1:16" x14ac:dyDescent="0.25">
      <c r="A330" s="4" t="s">
        <v>7424</v>
      </c>
      <c r="B330" s="4" t="s">
        <v>6504</v>
      </c>
      <c r="C330" s="4" t="s">
        <v>7425</v>
      </c>
      <c r="D330" s="5">
        <v>99</v>
      </c>
      <c r="E330" s="5">
        <v>4</v>
      </c>
      <c r="F330" s="5">
        <v>2006</v>
      </c>
      <c r="G330" s="5">
        <v>2012</v>
      </c>
      <c r="H330" s="5">
        <v>4.4390000000000001</v>
      </c>
      <c r="I330" s="5"/>
      <c r="J330" s="5">
        <v>3.3139999999999801</v>
      </c>
      <c r="K330" s="4" t="s">
        <v>6477</v>
      </c>
      <c r="L330" s="4" t="s">
        <v>6506</v>
      </c>
      <c r="M330" s="4" t="s">
        <v>21</v>
      </c>
      <c r="N330" s="4" t="s">
        <v>22</v>
      </c>
      <c r="O330" s="4" t="s">
        <v>22</v>
      </c>
      <c r="P330" s="4" t="s">
        <v>49</v>
      </c>
    </row>
    <row r="331" spans="1:16" x14ac:dyDescent="0.25">
      <c r="A331" s="4" t="s">
        <v>6801</v>
      </c>
      <c r="B331" s="4" t="s">
        <v>6504</v>
      </c>
      <c r="C331" s="4" t="s">
        <v>6802</v>
      </c>
      <c r="D331" s="5">
        <v>100</v>
      </c>
      <c r="E331" s="5">
        <v>1</v>
      </c>
      <c r="F331" s="5">
        <v>2015</v>
      </c>
      <c r="G331" s="5">
        <v>2015</v>
      </c>
      <c r="H331" s="5">
        <v>4.1260000000000003</v>
      </c>
      <c r="I331" s="5"/>
      <c r="J331" s="5">
        <v>3.31499999999998</v>
      </c>
      <c r="K331" s="4" t="s">
        <v>6477</v>
      </c>
      <c r="L331" s="4" t="s">
        <v>6506</v>
      </c>
      <c r="M331" s="4" t="s">
        <v>21</v>
      </c>
      <c r="N331" s="4" t="s">
        <v>22</v>
      </c>
      <c r="O331" s="4" t="s">
        <v>22</v>
      </c>
      <c r="P331" s="4" t="s">
        <v>49</v>
      </c>
    </row>
    <row r="332" spans="1:16" x14ac:dyDescent="0.25">
      <c r="A332" s="4" t="s">
        <v>7164</v>
      </c>
      <c r="B332" s="4" t="s">
        <v>6504</v>
      </c>
      <c r="C332" s="4" t="s">
        <v>7165</v>
      </c>
      <c r="D332" s="5">
        <v>100</v>
      </c>
      <c r="E332" s="5">
        <v>1</v>
      </c>
      <c r="F332" s="5">
        <v>2015</v>
      </c>
      <c r="G332" s="5">
        <v>2015</v>
      </c>
      <c r="H332" s="5">
        <v>4.3040000000000003</v>
      </c>
      <c r="I332" s="5"/>
      <c r="J332" s="5">
        <v>3.3159999999999799</v>
      </c>
      <c r="K332" s="4" t="s">
        <v>6477</v>
      </c>
      <c r="L332" s="4" t="s">
        <v>6506</v>
      </c>
      <c r="M332" s="4" t="s">
        <v>21</v>
      </c>
      <c r="N332" s="4" t="s">
        <v>22</v>
      </c>
      <c r="O332" s="4" t="s">
        <v>22</v>
      </c>
      <c r="P332" s="4" t="s">
        <v>49</v>
      </c>
    </row>
    <row r="333" spans="1:16" x14ac:dyDescent="0.25">
      <c r="A333" s="4" t="s">
        <v>7471</v>
      </c>
      <c r="B333" s="4" t="s">
        <v>6504</v>
      </c>
      <c r="C333" s="4" t="s">
        <v>7472</v>
      </c>
      <c r="D333" s="5">
        <v>99</v>
      </c>
      <c r="E333" s="5">
        <v>4</v>
      </c>
      <c r="F333" s="5">
        <v>2006</v>
      </c>
      <c r="G333" s="5">
        <v>2012</v>
      </c>
      <c r="H333" s="5">
        <v>4.4619999999999997</v>
      </c>
      <c r="I333" s="5"/>
      <c r="J333" s="5">
        <v>3.3169999999999802</v>
      </c>
      <c r="K333" s="4" t="s">
        <v>6477</v>
      </c>
      <c r="L333" s="4" t="s">
        <v>6506</v>
      </c>
      <c r="M333" s="4" t="s">
        <v>21</v>
      </c>
      <c r="N333" s="4" t="s">
        <v>22</v>
      </c>
      <c r="O333" s="4" t="s">
        <v>22</v>
      </c>
      <c r="P333" s="4" t="s">
        <v>49</v>
      </c>
    </row>
    <row r="334" spans="1:16" x14ac:dyDescent="0.25">
      <c r="A334" s="4" t="s">
        <v>6880</v>
      </c>
      <c r="B334" s="4" t="s">
        <v>6504</v>
      </c>
      <c r="C334" s="4" t="s">
        <v>6881</v>
      </c>
      <c r="D334" s="5">
        <v>100</v>
      </c>
      <c r="E334" s="5">
        <v>1</v>
      </c>
      <c r="F334" s="5">
        <v>2015</v>
      </c>
      <c r="G334" s="5">
        <v>2015</v>
      </c>
      <c r="H334" s="5">
        <v>4.1689999999999996</v>
      </c>
      <c r="I334" s="5"/>
      <c r="J334" s="5">
        <v>3.3179999999999801</v>
      </c>
      <c r="K334" s="4" t="s">
        <v>6477</v>
      </c>
      <c r="L334" s="4" t="s">
        <v>6506</v>
      </c>
      <c r="M334" s="4" t="s">
        <v>21</v>
      </c>
      <c r="N334" s="4" t="s">
        <v>22</v>
      </c>
      <c r="O334" s="4" t="s">
        <v>22</v>
      </c>
      <c r="P334" s="4" t="s">
        <v>49</v>
      </c>
    </row>
    <row r="335" spans="1:16" x14ac:dyDescent="0.25">
      <c r="A335" s="4" t="s">
        <v>7436</v>
      </c>
      <c r="B335" s="4" t="s">
        <v>6504</v>
      </c>
      <c r="C335" s="4" t="s">
        <v>7437</v>
      </c>
      <c r="D335" s="5">
        <v>99</v>
      </c>
      <c r="E335" s="5">
        <v>4</v>
      </c>
      <c r="F335" s="5">
        <v>2006</v>
      </c>
      <c r="G335" s="5">
        <v>2012</v>
      </c>
      <c r="H335" s="5">
        <v>4.4450000000000003</v>
      </c>
      <c r="I335" s="5"/>
      <c r="J335" s="5">
        <v>3.31899999999998</v>
      </c>
      <c r="K335" s="4" t="s">
        <v>6477</v>
      </c>
      <c r="L335" s="4" t="s">
        <v>6506</v>
      </c>
      <c r="M335" s="4" t="s">
        <v>21</v>
      </c>
      <c r="N335" s="4" t="s">
        <v>22</v>
      </c>
      <c r="O335" s="4" t="s">
        <v>22</v>
      </c>
      <c r="P335" s="4" t="s">
        <v>49</v>
      </c>
    </row>
    <row r="336" spans="1:16" x14ac:dyDescent="0.25">
      <c r="A336" s="4" t="s">
        <v>6678</v>
      </c>
      <c r="B336" s="4" t="s">
        <v>6504</v>
      </c>
      <c r="C336" s="4" t="s">
        <v>6679</v>
      </c>
      <c r="D336" s="5">
        <v>99</v>
      </c>
      <c r="E336" s="5">
        <v>4</v>
      </c>
      <c r="F336" s="5">
        <v>2006</v>
      </c>
      <c r="G336" s="5">
        <v>2012</v>
      </c>
      <c r="H336" s="5">
        <v>4.0709999999999997</v>
      </c>
      <c r="I336" s="5"/>
      <c r="J336" s="5">
        <v>3.3199999999999799</v>
      </c>
      <c r="K336" s="4" t="s">
        <v>6477</v>
      </c>
      <c r="L336" s="4" t="s">
        <v>6506</v>
      </c>
      <c r="M336" s="4" t="s">
        <v>21</v>
      </c>
      <c r="N336" s="4" t="s">
        <v>22</v>
      </c>
      <c r="O336" s="4" t="s">
        <v>22</v>
      </c>
      <c r="P336" s="4" t="s">
        <v>49</v>
      </c>
    </row>
    <row r="337" spans="1:16" x14ac:dyDescent="0.25">
      <c r="A337" s="4" t="s">
        <v>6961</v>
      </c>
      <c r="B337" s="4" t="s">
        <v>1852</v>
      </c>
      <c r="C337" s="4" t="s">
        <v>6962</v>
      </c>
      <c r="D337" s="5">
        <v>164</v>
      </c>
      <c r="E337" s="5">
        <v>1</v>
      </c>
      <c r="F337" s="5">
        <v>2016</v>
      </c>
      <c r="G337" s="5">
        <v>2016</v>
      </c>
      <c r="H337" s="5">
        <v>4.2089999999999996</v>
      </c>
      <c r="I337" s="5"/>
      <c r="J337" s="5">
        <v>3.3209999999999802</v>
      </c>
      <c r="K337" s="4" t="s">
        <v>6477</v>
      </c>
      <c r="L337" s="4" t="s">
        <v>6506</v>
      </c>
      <c r="M337" s="4" t="s">
        <v>6963</v>
      </c>
      <c r="N337" s="4" t="s">
        <v>98</v>
      </c>
      <c r="O337" s="4" t="s">
        <v>98</v>
      </c>
      <c r="P337" s="4" t="s">
        <v>49</v>
      </c>
    </row>
    <row r="338" spans="1:16" x14ac:dyDescent="0.25">
      <c r="A338" s="4" t="s">
        <v>6870</v>
      </c>
      <c r="B338" s="4" t="s">
        <v>6504</v>
      </c>
      <c r="C338" s="4" t="s">
        <v>6871</v>
      </c>
      <c r="D338" s="5">
        <v>100</v>
      </c>
      <c r="E338" s="5">
        <v>1</v>
      </c>
      <c r="F338" s="5">
        <v>2015</v>
      </c>
      <c r="G338" s="5">
        <v>2015</v>
      </c>
      <c r="H338" s="5">
        <v>4.1630000000000003</v>
      </c>
      <c r="I338" s="5"/>
      <c r="J338" s="5">
        <v>3.3219999999999801</v>
      </c>
      <c r="K338" s="4" t="s">
        <v>6477</v>
      </c>
      <c r="L338" s="4" t="s">
        <v>6506</v>
      </c>
      <c r="M338" s="4" t="s">
        <v>21</v>
      </c>
      <c r="N338" s="4" t="s">
        <v>22</v>
      </c>
      <c r="O338" s="4" t="s">
        <v>22</v>
      </c>
      <c r="P338" s="4" t="s">
        <v>49</v>
      </c>
    </row>
    <row r="339" spans="1:16" x14ac:dyDescent="0.25">
      <c r="A339" s="4" t="s">
        <v>6935</v>
      </c>
      <c r="B339" s="4" t="s">
        <v>6504</v>
      </c>
      <c r="C339" s="4" t="s">
        <v>6936</v>
      </c>
      <c r="D339" s="5">
        <v>100</v>
      </c>
      <c r="E339" s="5">
        <v>1</v>
      </c>
      <c r="F339" s="5">
        <v>2015</v>
      </c>
      <c r="G339" s="5">
        <v>2015</v>
      </c>
      <c r="H339" s="5">
        <v>4.1959999999999997</v>
      </c>
      <c r="I339" s="5"/>
      <c r="J339" s="5">
        <v>3.32299999999998</v>
      </c>
      <c r="K339" s="4" t="s">
        <v>6477</v>
      </c>
      <c r="L339" s="4" t="s">
        <v>6506</v>
      </c>
      <c r="M339" s="4" t="s">
        <v>21</v>
      </c>
      <c r="N339" s="4" t="s">
        <v>22</v>
      </c>
      <c r="O339" s="4" t="s">
        <v>22</v>
      </c>
      <c r="P339" s="4" t="s">
        <v>49</v>
      </c>
    </row>
    <row r="340" spans="1:16" x14ac:dyDescent="0.25">
      <c r="A340" s="4" t="s">
        <v>7342</v>
      </c>
      <c r="B340" s="4" t="s">
        <v>1852</v>
      </c>
      <c r="C340" s="4" t="s">
        <v>7343</v>
      </c>
      <c r="D340" s="5">
        <v>92</v>
      </c>
      <c r="E340" s="5">
        <v>1</v>
      </c>
      <c r="F340" s="5">
        <v>2016</v>
      </c>
      <c r="G340" s="5">
        <v>2016</v>
      </c>
      <c r="H340" s="5">
        <v>4.3949999999999996</v>
      </c>
      <c r="I340" s="5"/>
      <c r="J340" s="5">
        <v>3.3239999999999701</v>
      </c>
      <c r="K340" s="4" t="s">
        <v>6477</v>
      </c>
      <c r="L340" s="4" t="s">
        <v>6506</v>
      </c>
      <c r="M340" s="4" t="s">
        <v>21</v>
      </c>
      <c r="N340" s="4" t="s">
        <v>98</v>
      </c>
      <c r="O340" s="4" t="s">
        <v>98</v>
      </c>
      <c r="P340" s="4" t="s">
        <v>49</v>
      </c>
    </row>
    <row r="341" spans="1:16" x14ac:dyDescent="0.25">
      <c r="A341" s="4" t="s">
        <v>7040</v>
      </c>
      <c r="B341" s="4" t="s">
        <v>1852</v>
      </c>
      <c r="C341" s="4" t="s">
        <v>7041</v>
      </c>
      <c r="D341" s="5">
        <v>179</v>
      </c>
      <c r="E341" s="5">
        <v>1</v>
      </c>
      <c r="F341" s="5">
        <v>2016</v>
      </c>
      <c r="G341" s="5">
        <v>2016</v>
      </c>
      <c r="H341" s="5">
        <v>4.2430000000000003</v>
      </c>
      <c r="I341" s="5"/>
      <c r="J341" s="5">
        <v>3.32499999999997</v>
      </c>
      <c r="K341" s="4" t="s">
        <v>6477</v>
      </c>
      <c r="L341" s="4" t="s">
        <v>6506</v>
      </c>
      <c r="M341" s="4" t="s">
        <v>2593</v>
      </c>
      <c r="N341" s="4" t="s">
        <v>98</v>
      </c>
      <c r="O341" s="4" t="s">
        <v>98</v>
      </c>
      <c r="P341" s="4" t="s">
        <v>49</v>
      </c>
    </row>
    <row r="342" spans="1:16" x14ac:dyDescent="0.25">
      <c r="A342" s="4" t="s">
        <v>6722</v>
      </c>
      <c r="B342" s="4" t="s">
        <v>1852</v>
      </c>
      <c r="C342" s="4" t="s">
        <v>6723</v>
      </c>
      <c r="D342" s="5">
        <v>180</v>
      </c>
      <c r="E342" s="5">
        <v>1</v>
      </c>
      <c r="F342" s="5">
        <v>2016</v>
      </c>
      <c r="G342" s="5">
        <v>2016</v>
      </c>
      <c r="H342" s="5">
        <v>4.09</v>
      </c>
      <c r="I342" s="5"/>
      <c r="J342" s="5">
        <v>3.3259999999999699</v>
      </c>
      <c r="K342" s="4" t="s">
        <v>6477</v>
      </c>
      <c r="L342" s="4" t="s">
        <v>6506</v>
      </c>
      <c r="M342" s="4" t="s">
        <v>2553</v>
      </c>
      <c r="N342" s="4" t="s">
        <v>98</v>
      </c>
      <c r="O342" s="4" t="s">
        <v>98</v>
      </c>
      <c r="P342" s="4" t="s">
        <v>49</v>
      </c>
    </row>
    <row r="343" spans="1:16" x14ac:dyDescent="0.25">
      <c r="A343" s="4" t="s">
        <v>7044</v>
      </c>
      <c r="B343" s="4" t="s">
        <v>1852</v>
      </c>
      <c r="C343" s="4" t="s">
        <v>7045</v>
      </c>
      <c r="D343" s="5">
        <v>166</v>
      </c>
      <c r="E343" s="5">
        <v>1</v>
      </c>
      <c r="F343" s="5">
        <v>2016</v>
      </c>
      <c r="G343" s="5">
        <v>2016</v>
      </c>
      <c r="H343" s="5">
        <v>4.2460000000000004</v>
      </c>
      <c r="I343" s="5"/>
      <c r="J343" s="5">
        <v>3.32699999999998</v>
      </c>
      <c r="K343" s="4" t="s">
        <v>6477</v>
      </c>
      <c r="L343" s="4" t="s">
        <v>6506</v>
      </c>
      <c r="M343" s="4" t="s">
        <v>7046</v>
      </c>
      <c r="N343" s="4" t="s">
        <v>98</v>
      </c>
      <c r="O343" s="4" t="s">
        <v>98</v>
      </c>
      <c r="P343" s="4" t="s">
        <v>49</v>
      </c>
    </row>
    <row r="344" spans="1:16" x14ac:dyDescent="0.25">
      <c r="A344" s="4" t="s">
        <v>7019</v>
      </c>
      <c r="B344" s="4" t="s">
        <v>1852</v>
      </c>
      <c r="C344" s="4" t="s">
        <v>7020</v>
      </c>
      <c r="D344" s="5">
        <v>180</v>
      </c>
      <c r="E344" s="5">
        <v>1</v>
      </c>
      <c r="F344" s="5">
        <v>2016</v>
      </c>
      <c r="G344" s="5">
        <v>2016</v>
      </c>
      <c r="H344" s="5">
        <v>4.2350000000000003</v>
      </c>
      <c r="I344" s="5"/>
      <c r="J344" s="5">
        <v>3.3279999999999701</v>
      </c>
      <c r="K344" s="4" t="s">
        <v>6477</v>
      </c>
      <c r="L344" s="4" t="s">
        <v>6506</v>
      </c>
      <c r="M344" s="4" t="s">
        <v>2596</v>
      </c>
      <c r="N344" s="4" t="s">
        <v>98</v>
      </c>
      <c r="O344" s="4" t="s">
        <v>98</v>
      </c>
      <c r="P344" s="4" t="s">
        <v>49</v>
      </c>
    </row>
    <row r="345" spans="1:16" x14ac:dyDescent="0.25">
      <c r="A345" s="4" t="s">
        <v>6693</v>
      </c>
      <c r="B345" s="4" t="s">
        <v>1852</v>
      </c>
      <c r="C345" s="4" t="s">
        <v>6694</v>
      </c>
      <c r="D345" s="5">
        <v>180</v>
      </c>
      <c r="E345" s="5">
        <v>1</v>
      </c>
      <c r="F345" s="5">
        <v>2016</v>
      </c>
      <c r="G345" s="5">
        <v>2016</v>
      </c>
      <c r="H345" s="5">
        <v>4.0780000000000003</v>
      </c>
      <c r="I345" s="5"/>
      <c r="J345" s="5">
        <v>3.32899999999997</v>
      </c>
      <c r="K345" s="4" t="s">
        <v>6477</v>
      </c>
      <c r="L345" s="4" t="s">
        <v>6506</v>
      </c>
      <c r="M345" s="4" t="s">
        <v>6599</v>
      </c>
      <c r="N345" s="4" t="s">
        <v>98</v>
      </c>
      <c r="O345" s="4" t="s">
        <v>98</v>
      </c>
      <c r="P345" s="4" t="s">
        <v>49</v>
      </c>
    </row>
    <row r="346" spans="1:16" x14ac:dyDescent="0.25">
      <c r="A346" s="4" t="s">
        <v>6668</v>
      </c>
      <c r="B346" s="4" t="s">
        <v>6504</v>
      </c>
      <c r="C346" s="4" t="s">
        <v>6669</v>
      </c>
      <c r="D346" s="5">
        <v>99</v>
      </c>
      <c r="E346" s="5">
        <v>4</v>
      </c>
      <c r="F346" s="5">
        <v>2006</v>
      </c>
      <c r="G346" s="5">
        <v>2012</v>
      </c>
      <c r="H346" s="5">
        <v>4.0659999999999998</v>
      </c>
      <c r="I346" s="5"/>
      <c r="J346" s="5">
        <v>3.3299999999999801</v>
      </c>
      <c r="K346" s="4" t="s">
        <v>6477</v>
      </c>
      <c r="L346" s="4" t="s">
        <v>6506</v>
      </c>
      <c r="M346" s="4" t="s">
        <v>21</v>
      </c>
      <c r="N346" s="4" t="s">
        <v>22</v>
      </c>
      <c r="O346" s="4" t="s">
        <v>22</v>
      </c>
      <c r="P346" s="4" t="s">
        <v>49</v>
      </c>
    </row>
    <row r="347" spans="1:16" x14ac:dyDescent="0.25">
      <c r="A347" s="4" t="s">
        <v>6856</v>
      </c>
      <c r="B347" s="4" t="s">
        <v>6504</v>
      </c>
      <c r="C347" s="4" t="s">
        <v>6857</v>
      </c>
      <c r="D347" s="5">
        <v>100</v>
      </c>
      <c r="E347" s="5">
        <v>1</v>
      </c>
      <c r="F347" s="5">
        <v>2015</v>
      </c>
      <c r="G347" s="5">
        <v>2015</v>
      </c>
      <c r="H347" s="5">
        <v>4.1539999999999999</v>
      </c>
      <c r="I347" s="5"/>
      <c r="J347" s="5">
        <v>3.33099999999998</v>
      </c>
      <c r="K347" s="4" t="s">
        <v>6477</v>
      </c>
      <c r="L347" s="4" t="s">
        <v>6506</v>
      </c>
      <c r="M347" s="4" t="s">
        <v>21</v>
      </c>
      <c r="N347" s="4" t="s">
        <v>22</v>
      </c>
      <c r="O347" s="4" t="s">
        <v>22</v>
      </c>
      <c r="P347" s="4" t="s">
        <v>49</v>
      </c>
    </row>
    <row r="348" spans="1:16" x14ac:dyDescent="0.25">
      <c r="A348" s="4" t="s">
        <v>6937</v>
      </c>
      <c r="B348" s="4" t="s">
        <v>6504</v>
      </c>
      <c r="C348" s="4" t="s">
        <v>6938</v>
      </c>
      <c r="D348" s="5">
        <v>100</v>
      </c>
      <c r="E348" s="5">
        <v>1</v>
      </c>
      <c r="F348" s="5">
        <v>2015</v>
      </c>
      <c r="G348" s="5">
        <v>2015</v>
      </c>
      <c r="H348" s="5">
        <v>4.1970000000000001</v>
      </c>
      <c r="I348" s="5"/>
      <c r="J348" s="5">
        <v>3.3319999999999701</v>
      </c>
      <c r="K348" s="4" t="s">
        <v>6477</v>
      </c>
      <c r="L348" s="4" t="s">
        <v>6506</v>
      </c>
      <c r="M348" s="4" t="s">
        <v>21</v>
      </c>
      <c r="N348" s="4" t="s">
        <v>22</v>
      </c>
      <c r="O348" s="4" t="s">
        <v>22</v>
      </c>
      <c r="P348" s="4" t="s">
        <v>49</v>
      </c>
    </row>
    <row r="349" spans="1:16" x14ac:dyDescent="0.25">
      <c r="A349" s="4" t="s">
        <v>6884</v>
      </c>
      <c r="B349" s="4" t="s">
        <v>6504</v>
      </c>
      <c r="C349" s="4" t="s">
        <v>6885</v>
      </c>
      <c r="D349" s="5">
        <v>99</v>
      </c>
      <c r="E349" s="5">
        <v>4</v>
      </c>
      <c r="F349" s="5">
        <v>2006</v>
      </c>
      <c r="G349" s="5">
        <v>2012</v>
      </c>
      <c r="H349" s="5">
        <v>4.1710000000000003</v>
      </c>
      <c r="I349" s="5"/>
      <c r="J349" s="5">
        <v>3.33299999999997</v>
      </c>
      <c r="K349" s="4" t="s">
        <v>6477</v>
      </c>
      <c r="L349" s="4" t="s">
        <v>6506</v>
      </c>
      <c r="M349" s="4" t="s">
        <v>21</v>
      </c>
      <c r="N349" s="4" t="s">
        <v>22</v>
      </c>
      <c r="O349" s="4" t="s">
        <v>22</v>
      </c>
      <c r="P349" s="4" t="s">
        <v>49</v>
      </c>
    </row>
    <row r="350" spans="1:16" x14ac:dyDescent="0.25">
      <c r="A350" s="4" t="s">
        <v>6595</v>
      </c>
      <c r="B350" s="4" t="s">
        <v>6504</v>
      </c>
      <c r="C350" s="4" t="s">
        <v>6596</v>
      </c>
      <c r="D350" s="5">
        <v>99</v>
      </c>
      <c r="E350" s="5">
        <v>4</v>
      </c>
      <c r="F350" s="5">
        <v>2006</v>
      </c>
      <c r="G350" s="5">
        <v>2012</v>
      </c>
      <c r="H350" s="5">
        <v>4.0279999999999996</v>
      </c>
      <c r="I350" s="5"/>
      <c r="J350" s="5">
        <v>3.3339999999999699</v>
      </c>
      <c r="K350" s="4" t="s">
        <v>6477</v>
      </c>
      <c r="L350" s="4" t="s">
        <v>6506</v>
      </c>
      <c r="M350" s="4" t="s">
        <v>21</v>
      </c>
      <c r="N350" s="4" t="s">
        <v>22</v>
      </c>
      <c r="O350" s="4" t="s">
        <v>22</v>
      </c>
      <c r="P350" s="4" t="s">
        <v>49</v>
      </c>
    </row>
    <row r="351" spans="1:16" x14ac:dyDescent="0.25">
      <c r="A351" s="4" t="s">
        <v>7287</v>
      </c>
      <c r="B351" s="4" t="s">
        <v>6504</v>
      </c>
      <c r="C351" s="4" t="s">
        <v>7288</v>
      </c>
      <c r="D351" s="5">
        <v>99</v>
      </c>
      <c r="E351" s="5">
        <v>4</v>
      </c>
      <c r="F351" s="5">
        <v>2006</v>
      </c>
      <c r="G351" s="5">
        <v>2012</v>
      </c>
      <c r="H351" s="5">
        <v>4.37</v>
      </c>
      <c r="I351" s="5"/>
      <c r="J351" s="5">
        <v>3.3349999999999702</v>
      </c>
      <c r="K351" s="4" t="s">
        <v>6477</v>
      </c>
      <c r="L351" s="4" t="s">
        <v>6506</v>
      </c>
      <c r="M351" s="4" t="s">
        <v>21</v>
      </c>
      <c r="N351" s="4" t="s">
        <v>22</v>
      </c>
      <c r="O351" s="4" t="s">
        <v>22</v>
      </c>
      <c r="P351" s="4" t="s">
        <v>49</v>
      </c>
    </row>
    <row r="352" spans="1:16" x14ac:dyDescent="0.25">
      <c r="A352" s="4" t="s">
        <v>7271</v>
      </c>
      <c r="B352" s="4" t="s">
        <v>6504</v>
      </c>
      <c r="C352" s="4" t="s">
        <v>7272</v>
      </c>
      <c r="D352" s="5">
        <v>99</v>
      </c>
      <c r="E352" s="5">
        <v>4</v>
      </c>
      <c r="F352" s="5">
        <v>2006</v>
      </c>
      <c r="G352" s="5">
        <v>2012</v>
      </c>
      <c r="H352" s="5">
        <v>4.3600000000000003</v>
      </c>
      <c r="I352" s="5"/>
      <c r="J352" s="5">
        <v>3.3359999999999701</v>
      </c>
      <c r="K352" s="4" t="s">
        <v>6477</v>
      </c>
      <c r="L352" s="4" t="s">
        <v>6506</v>
      </c>
      <c r="M352" s="4" t="s">
        <v>21</v>
      </c>
      <c r="N352" s="4" t="s">
        <v>22</v>
      </c>
      <c r="O352" s="4" t="s">
        <v>22</v>
      </c>
      <c r="P352" s="4" t="s">
        <v>49</v>
      </c>
    </row>
    <row r="353" spans="1:16" x14ac:dyDescent="0.25">
      <c r="A353" s="4" t="s">
        <v>6566</v>
      </c>
      <c r="B353" s="4" t="s">
        <v>6504</v>
      </c>
      <c r="C353" s="4" t="s">
        <v>6567</v>
      </c>
      <c r="D353" s="5">
        <v>100</v>
      </c>
      <c r="E353" s="5">
        <v>5</v>
      </c>
      <c r="F353" s="5">
        <v>2006</v>
      </c>
      <c r="G353" s="5">
        <v>2015</v>
      </c>
      <c r="H353" s="5">
        <v>4.016</v>
      </c>
      <c r="I353" s="5"/>
      <c r="J353" s="5">
        <v>3.33699999999997</v>
      </c>
      <c r="K353" s="4" t="s">
        <v>6477</v>
      </c>
      <c r="L353" s="4" t="s">
        <v>6506</v>
      </c>
      <c r="M353" s="4" t="s">
        <v>21</v>
      </c>
      <c r="N353" s="4" t="s">
        <v>22</v>
      </c>
      <c r="O353" s="4" t="s">
        <v>22</v>
      </c>
      <c r="P353" s="4" t="s">
        <v>49</v>
      </c>
    </row>
    <row r="354" spans="1:16" x14ac:dyDescent="0.25">
      <c r="A354" s="4" t="s">
        <v>6844</v>
      </c>
      <c r="B354" s="4" t="s">
        <v>6504</v>
      </c>
      <c r="C354" s="4" t="s">
        <v>6845</v>
      </c>
      <c r="D354" s="5">
        <v>100</v>
      </c>
      <c r="E354" s="5">
        <v>5</v>
      </c>
      <c r="F354" s="5">
        <v>2006</v>
      </c>
      <c r="G354" s="5">
        <v>2015</v>
      </c>
      <c r="H354" s="5">
        <v>4.1470000000000002</v>
      </c>
      <c r="I354" s="5"/>
      <c r="J354" s="5">
        <v>3.3379999999999699</v>
      </c>
      <c r="K354" s="4" t="s">
        <v>6477</v>
      </c>
      <c r="L354" s="4" t="s">
        <v>6506</v>
      </c>
      <c r="M354" s="4" t="s">
        <v>21</v>
      </c>
      <c r="N354" s="4" t="s">
        <v>22</v>
      </c>
      <c r="O354" s="4" t="s">
        <v>22</v>
      </c>
      <c r="P354" s="4" t="s">
        <v>49</v>
      </c>
    </row>
    <row r="355" spans="1:16" x14ac:dyDescent="0.25">
      <c r="A355" s="4" t="s">
        <v>7110</v>
      </c>
      <c r="B355" s="4" t="s">
        <v>6504</v>
      </c>
      <c r="C355" s="4" t="s">
        <v>7111</v>
      </c>
      <c r="D355" s="5">
        <v>100</v>
      </c>
      <c r="E355" s="5">
        <v>5</v>
      </c>
      <c r="F355" s="5">
        <v>2006</v>
      </c>
      <c r="G355" s="5">
        <v>2015</v>
      </c>
      <c r="H355" s="5">
        <v>4.2779999999999996</v>
      </c>
      <c r="I355" s="5"/>
      <c r="J355" s="5">
        <v>3.3389999999999702</v>
      </c>
      <c r="K355" s="4" t="s">
        <v>6477</v>
      </c>
      <c r="L355" s="4" t="s">
        <v>6506</v>
      </c>
      <c r="M355" s="4" t="s">
        <v>21</v>
      </c>
      <c r="N355" s="4" t="s">
        <v>22</v>
      </c>
      <c r="O355" s="4" t="s">
        <v>22</v>
      </c>
      <c r="P355" s="4" t="s">
        <v>49</v>
      </c>
    </row>
    <row r="356" spans="1:16" x14ac:dyDescent="0.25">
      <c r="A356" s="4" t="s">
        <v>6832</v>
      </c>
      <c r="B356" s="4" t="s">
        <v>6504</v>
      </c>
      <c r="C356" s="4" t="s">
        <v>6833</v>
      </c>
      <c r="D356" s="5">
        <v>99</v>
      </c>
      <c r="E356" s="5">
        <v>4</v>
      </c>
      <c r="F356" s="5">
        <v>2006</v>
      </c>
      <c r="G356" s="5">
        <v>2012</v>
      </c>
      <c r="H356" s="5">
        <v>4.141</v>
      </c>
      <c r="I356" s="5"/>
      <c r="J356" s="5">
        <v>3.3399999999999701</v>
      </c>
      <c r="K356" s="4" t="s">
        <v>6477</v>
      </c>
      <c r="L356" s="4" t="s">
        <v>6506</v>
      </c>
      <c r="M356" s="4" t="s">
        <v>21</v>
      </c>
      <c r="N356" s="4" t="s">
        <v>22</v>
      </c>
      <c r="O356" s="4" t="s">
        <v>22</v>
      </c>
      <c r="P356" s="4" t="s">
        <v>49</v>
      </c>
    </row>
    <row r="357" spans="1:16" x14ac:dyDescent="0.25">
      <c r="A357" s="4" t="s">
        <v>7098</v>
      </c>
      <c r="B357" s="4" t="s">
        <v>6504</v>
      </c>
      <c r="C357" s="4" t="s">
        <v>7099</v>
      </c>
      <c r="D357" s="5">
        <v>99</v>
      </c>
      <c r="E357" s="5">
        <v>4</v>
      </c>
      <c r="F357" s="5">
        <v>2006</v>
      </c>
      <c r="G357" s="5">
        <v>2012</v>
      </c>
      <c r="H357" s="5">
        <v>4.2720000000000002</v>
      </c>
      <c r="I357" s="5"/>
      <c r="J357" s="5">
        <v>3.34099999999997</v>
      </c>
      <c r="K357" s="4" t="s">
        <v>6477</v>
      </c>
      <c r="L357" s="4" t="s">
        <v>6506</v>
      </c>
      <c r="M357" s="4" t="s">
        <v>21</v>
      </c>
      <c r="N357" s="4" t="s">
        <v>22</v>
      </c>
      <c r="O357" s="4" t="s">
        <v>22</v>
      </c>
      <c r="P357" s="4" t="s">
        <v>49</v>
      </c>
    </row>
    <row r="358" spans="1:16" x14ac:dyDescent="0.25">
      <c r="A358" s="4" t="s">
        <v>6546</v>
      </c>
      <c r="B358" s="4" t="s">
        <v>6504</v>
      </c>
      <c r="C358" s="4" t="s">
        <v>6547</v>
      </c>
      <c r="D358" s="5">
        <v>99</v>
      </c>
      <c r="E358" s="5">
        <v>4</v>
      </c>
      <c r="F358" s="5">
        <v>2006</v>
      </c>
      <c r="G358" s="5">
        <v>2012</v>
      </c>
      <c r="H358" s="5">
        <v>4.0090000000000003</v>
      </c>
      <c r="I358" s="5"/>
      <c r="J358" s="5">
        <v>3.3419999999999699</v>
      </c>
      <c r="K358" s="4" t="s">
        <v>6477</v>
      </c>
      <c r="L358" s="4" t="s">
        <v>6506</v>
      </c>
      <c r="M358" s="4" t="s">
        <v>21</v>
      </c>
      <c r="N358" s="4" t="s">
        <v>22</v>
      </c>
      <c r="O358" s="4" t="s">
        <v>22</v>
      </c>
      <c r="P358" s="4" t="s">
        <v>49</v>
      </c>
    </row>
    <row r="359" spans="1:16" x14ac:dyDescent="0.25">
      <c r="A359" s="4" t="s">
        <v>6999</v>
      </c>
      <c r="B359" s="4" t="s">
        <v>6504</v>
      </c>
      <c r="C359" s="4" t="s">
        <v>7000</v>
      </c>
      <c r="D359" s="5">
        <v>99</v>
      </c>
      <c r="E359" s="5">
        <v>4</v>
      </c>
      <c r="F359" s="5">
        <v>2006</v>
      </c>
      <c r="G359" s="5">
        <v>2012</v>
      </c>
      <c r="H359" s="5">
        <v>4.2249999999999996</v>
      </c>
      <c r="I359" s="5"/>
      <c r="J359" s="5">
        <v>3.3429999999999702</v>
      </c>
      <c r="K359" s="4" t="s">
        <v>6477</v>
      </c>
      <c r="L359" s="4" t="s">
        <v>6506</v>
      </c>
      <c r="M359" s="4" t="s">
        <v>21</v>
      </c>
      <c r="N359" s="4" t="s">
        <v>22</v>
      </c>
      <c r="O359" s="4" t="s">
        <v>22</v>
      </c>
      <c r="P359" s="4" t="s">
        <v>49</v>
      </c>
    </row>
    <row r="360" spans="1:16" x14ac:dyDescent="0.25">
      <c r="A360" s="4" t="s">
        <v>7087</v>
      </c>
      <c r="B360" s="4" t="s">
        <v>730</v>
      </c>
      <c r="C360" s="4" t="s">
        <v>7088</v>
      </c>
      <c r="D360" s="5">
        <v>83</v>
      </c>
      <c r="E360" s="5">
        <v>2</v>
      </c>
      <c r="F360" s="5">
        <v>2001</v>
      </c>
      <c r="G360" s="5">
        <v>2006</v>
      </c>
      <c r="H360" s="5">
        <v>4.2670000000000003</v>
      </c>
      <c r="I360" s="5"/>
      <c r="J360" s="5">
        <v>3.3439999999999701</v>
      </c>
      <c r="K360" s="4" t="s">
        <v>6477</v>
      </c>
      <c r="L360" s="4" t="s">
        <v>6498</v>
      </c>
      <c r="M360" s="4" t="s">
        <v>7089</v>
      </c>
      <c r="N360" s="4" t="s">
        <v>7089</v>
      </c>
      <c r="O360" s="4" t="s">
        <v>7089</v>
      </c>
      <c r="P360" s="4" t="s">
        <v>49</v>
      </c>
    </row>
    <row r="361" spans="1:16" x14ac:dyDescent="0.25">
      <c r="A361" s="4" t="s">
        <v>7261</v>
      </c>
      <c r="B361" s="4" t="s">
        <v>730</v>
      </c>
      <c r="C361" s="4" t="s">
        <v>7262</v>
      </c>
      <c r="D361" s="5">
        <v>83</v>
      </c>
      <c r="E361" s="5">
        <v>2</v>
      </c>
      <c r="F361" s="5">
        <v>2001</v>
      </c>
      <c r="G361" s="5">
        <v>2006</v>
      </c>
      <c r="H361" s="5">
        <v>4.3559999999999999</v>
      </c>
      <c r="I361" s="5"/>
      <c r="J361" s="5">
        <v>3.34499999999997</v>
      </c>
      <c r="K361" s="4" t="s">
        <v>6477</v>
      </c>
      <c r="L361" s="4" t="s">
        <v>6506</v>
      </c>
      <c r="M361" s="4" t="s">
        <v>7263</v>
      </c>
      <c r="N361" s="4" t="s">
        <v>7263</v>
      </c>
      <c r="O361" s="4" t="s">
        <v>7263</v>
      </c>
      <c r="P361" s="4" t="s">
        <v>49</v>
      </c>
    </row>
    <row r="362" spans="1:16" x14ac:dyDescent="0.25">
      <c r="A362" s="4" t="s">
        <v>6708</v>
      </c>
      <c r="B362" s="4" t="s">
        <v>730</v>
      </c>
      <c r="C362" s="4" t="s">
        <v>6709</v>
      </c>
      <c r="D362" s="5">
        <v>83</v>
      </c>
      <c r="E362" s="5">
        <v>2</v>
      </c>
      <c r="F362" s="5">
        <v>2001</v>
      </c>
      <c r="G362" s="5">
        <v>2006</v>
      </c>
      <c r="H362" s="5">
        <v>4.0839999999999996</v>
      </c>
      <c r="I362" s="5"/>
      <c r="J362" s="5">
        <v>3.3459999999999699</v>
      </c>
      <c r="K362" s="4" t="s">
        <v>6477</v>
      </c>
      <c r="L362" s="4" t="s">
        <v>6498</v>
      </c>
      <c r="M362" s="4" t="s">
        <v>6710</v>
      </c>
      <c r="N362" s="4" t="s">
        <v>6710</v>
      </c>
      <c r="O362" s="4" t="s">
        <v>6710</v>
      </c>
      <c r="P362" s="4" t="s">
        <v>49</v>
      </c>
    </row>
    <row r="363" spans="1:16" x14ac:dyDescent="0.25">
      <c r="A363" s="4" t="s">
        <v>7247</v>
      </c>
      <c r="B363" s="4" t="s">
        <v>6504</v>
      </c>
      <c r="C363" s="4" t="s">
        <v>7248</v>
      </c>
      <c r="D363" s="5">
        <v>99</v>
      </c>
      <c r="E363" s="5">
        <v>4</v>
      </c>
      <c r="F363" s="5">
        <v>2006</v>
      </c>
      <c r="G363" s="5">
        <v>2012</v>
      </c>
      <c r="H363" s="5">
        <v>4.3479999999999999</v>
      </c>
      <c r="I363" s="5"/>
      <c r="J363" s="5">
        <v>3.3469999999999702</v>
      </c>
      <c r="K363" s="4" t="s">
        <v>6477</v>
      </c>
      <c r="L363" s="4" t="s">
        <v>6506</v>
      </c>
      <c r="M363" s="4" t="s">
        <v>21</v>
      </c>
      <c r="N363" s="4" t="s">
        <v>22</v>
      </c>
      <c r="O363" s="4" t="s">
        <v>22</v>
      </c>
      <c r="P363" s="4" t="s">
        <v>49</v>
      </c>
    </row>
    <row r="364" spans="1:16" x14ac:dyDescent="0.25">
      <c r="A364" s="4" t="s">
        <v>7081</v>
      </c>
      <c r="B364" s="4" t="s">
        <v>6584</v>
      </c>
      <c r="C364" s="4" t="s">
        <v>7082</v>
      </c>
      <c r="D364" s="5">
        <v>83</v>
      </c>
      <c r="E364" s="5">
        <v>1</v>
      </c>
      <c r="F364" s="5">
        <v>2010</v>
      </c>
      <c r="G364" s="5">
        <v>2010</v>
      </c>
      <c r="H364" s="5">
        <v>4.2640000000000002</v>
      </c>
      <c r="I364" s="5"/>
      <c r="J364" s="5">
        <v>3.3479999999999701</v>
      </c>
      <c r="K364" s="4" t="s">
        <v>6477</v>
      </c>
      <c r="L364" s="4" t="s">
        <v>6506</v>
      </c>
      <c r="M364" s="4" t="s">
        <v>21</v>
      </c>
      <c r="N364" s="4" t="s">
        <v>305</v>
      </c>
      <c r="O364" s="4" t="s">
        <v>305</v>
      </c>
      <c r="P364" s="4" t="s">
        <v>23</v>
      </c>
    </row>
    <row r="365" spans="1:16" x14ac:dyDescent="0.25">
      <c r="A365" s="4" t="s">
        <v>6610</v>
      </c>
      <c r="B365" s="4" t="s">
        <v>730</v>
      </c>
      <c r="C365" s="4" t="s">
        <v>6611</v>
      </c>
      <c r="D365" s="5">
        <v>83</v>
      </c>
      <c r="E365" s="5">
        <v>2</v>
      </c>
      <c r="F365" s="5">
        <v>2001</v>
      </c>
      <c r="G365" s="5">
        <v>2006</v>
      </c>
      <c r="H365" s="5">
        <v>4.0350000000000001</v>
      </c>
      <c r="I365" s="5"/>
      <c r="J365" s="5">
        <v>3.34899999999997</v>
      </c>
      <c r="K365" s="4" t="s">
        <v>6477</v>
      </c>
      <c r="L365" s="4" t="s">
        <v>6506</v>
      </c>
      <c r="M365" s="4" t="s">
        <v>6612</v>
      </c>
      <c r="N365" s="4" t="s">
        <v>6612</v>
      </c>
      <c r="O365" s="4" t="s">
        <v>6612</v>
      </c>
      <c r="P365" s="4" t="s">
        <v>49</v>
      </c>
    </row>
    <row r="366" spans="1:16" x14ac:dyDescent="0.25">
      <c r="A366" s="4" t="s">
        <v>6901</v>
      </c>
      <c r="B366" s="4" t="s">
        <v>730</v>
      </c>
      <c r="C366" s="4" t="s">
        <v>6902</v>
      </c>
      <c r="D366" s="5">
        <v>83</v>
      </c>
      <c r="E366" s="5">
        <v>1</v>
      </c>
      <c r="F366" s="5">
        <v>2006</v>
      </c>
      <c r="G366" s="5">
        <v>2006</v>
      </c>
      <c r="H366" s="5">
        <v>4.1790000000000003</v>
      </c>
      <c r="I366" s="5"/>
      <c r="J366" s="5">
        <v>3.3499999999999699</v>
      </c>
      <c r="K366" s="4" t="s">
        <v>6477</v>
      </c>
      <c r="L366" s="4" t="s">
        <v>6506</v>
      </c>
      <c r="M366" s="4" t="s">
        <v>6903</v>
      </c>
      <c r="N366" s="4" t="s">
        <v>6903</v>
      </c>
      <c r="O366" s="4" t="s">
        <v>6903</v>
      </c>
      <c r="P366" s="4" t="s">
        <v>49</v>
      </c>
    </row>
    <row r="367" spans="1:16" x14ac:dyDescent="0.25">
      <c r="A367" s="4" t="s">
        <v>6550</v>
      </c>
      <c r="B367" s="4" t="s">
        <v>730</v>
      </c>
      <c r="C367" s="4" t="s">
        <v>6551</v>
      </c>
      <c r="D367" s="5">
        <v>83</v>
      </c>
      <c r="E367" s="5">
        <v>2</v>
      </c>
      <c r="F367" s="5">
        <v>2001</v>
      </c>
      <c r="G367" s="5">
        <v>2006</v>
      </c>
      <c r="H367" s="5">
        <v>4.0110000000000001</v>
      </c>
      <c r="I367" s="5"/>
      <c r="J367" s="5">
        <v>3.3509999999999698</v>
      </c>
      <c r="K367" s="4" t="s">
        <v>6477</v>
      </c>
      <c r="L367" s="4" t="s">
        <v>6506</v>
      </c>
      <c r="M367" s="4" t="s">
        <v>6552</v>
      </c>
      <c r="N367" s="4" t="s">
        <v>6552</v>
      </c>
      <c r="O367" s="4" t="s">
        <v>6552</v>
      </c>
      <c r="P367" s="4" t="s">
        <v>49</v>
      </c>
    </row>
    <row r="368" spans="1:16" x14ac:dyDescent="0.25">
      <c r="A368" s="4" t="s">
        <v>7459</v>
      </c>
      <c r="B368" s="4" t="s">
        <v>6584</v>
      </c>
      <c r="C368" s="4" t="s">
        <v>7460</v>
      </c>
      <c r="D368" s="5">
        <v>83</v>
      </c>
      <c r="E368" s="5">
        <v>1</v>
      </c>
      <c r="F368" s="5">
        <v>2010</v>
      </c>
      <c r="G368" s="5">
        <v>2010</v>
      </c>
      <c r="H368" s="5">
        <v>4.4560000000000004</v>
      </c>
      <c r="I368" s="5"/>
      <c r="J368" s="5">
        <v>3.3519999999999701</v>
      </c>
      <c r="K368" s="4" t="s">
        <v>6477</v>
      </c>
      <c r="L368" s="4" t="s">
        <v>6506</v>
      </c>
      <c r="M368" s="4" t="s">
        <v>21</v>
      </c>
      <c r="N368" s="4" t="s">
        <v>305</v>
      </c>
      <c r="O368" s="4" t="s">
        <v>305</v>
      </c>
      <c r="P368" s="4" t="s">
        <v>23</v>
      </c>
    </row>
    <row r="369" spans="1:16" x14ac:dyDescent="0.25">
      <c r="A369" s="4" t="s">
        <v>6980</v>
      </c>
      <c r="B369" s="4" t="s">
        <v>76</v>
      </c>
      <c r="C369" s="4" t="s">
        <v>6981</v>
      </c>
      <c r="D369" s="5">
        <v>126</v>
      </c>
      <c r="E369" s="5">
        <v>7</v>
      </c>
      <c r="F369" s="5">
        <v>2006</v>
      </c>
      <c r="G369" s="5">
        <v>2018</v>
      </c>
      <c r="H369" s="5">
        <v>4.218</v>
      </c>
      <c r="I369" s="5"/>
      <c r="J369" s="5">
        <v>3.35299999999997</v>
      </c>
      <c r="K369" s="4" t="s">
        <v>6477</v>
      </c>
      <c r="L369" s="4" t="s">
        <v>6478</v>
      </c>
      <c r="M369" s="4" t="s">
        <v>21</v>
      </c>
      <c r="N369" s="4" t="s">
        <v>22</v>
      </c>
      <c r="O369" s="4" t="s">
        <v>22</v>
      </c>
      <c r="P369" s="4" t="s">
        <v>49</v>
      </c>
    </row>
    <row r="370" spans="1:16" x14ac:dyDescent="0.25">
      <c r="A370" s="4" t="s">
        <v>6846</v>
      </c>
      <c r="B370" s="4" t="s">
        <v>6504</v>
      </c>
      <c r="C370" s="4" t="s">
        <v>6847</v>
      </c>
      <c r="D370" s="5">
        <v>100</v>
      </c>
      <c r="E370" s="5">
        <v>1</v>
      </c>
      <c r="F370" s="5">
        <v>2015</v>
      </c>
      <c r="G370" s="5">
        <v>2015</v>
      </c>
      <c r="H370" s="5">
        <v>4.149</v>
      </c>
      <c r="I370" s="5"/>
      <c r="J370" s="5">
        <v>3.3539999999999699</v>
      </c>
      <c r="K370" s="4" t="s">
        <v>6477</v>
      </c>
      <c r="L370" s="4" t="s">
        <v>6506</v>
      </c>
      <c r="M370" s="4" t="s">
        <v>21</v>
      </c>
      <c r="N370" s="4" t="s">
        <v>22</v>
      </c>
      <c r="O370" s="4" t="s">
        <v>22</v>
      </c>
      <c r="P370" s="4" t="s">
        <v>49</v>
      </c>
    </row>
    <row r="371" spans="1:16" x14ac:dyDescent="0.25">
      <c r="A371" s="4" t="s">
        <v>6537</v>
      </c>
      <c r="B371" s="4" t="s">
        <v>730</v>
      </c>
      <c r="C371" s="4" t="s">
        <v>6538</v>
      </c>
      <c r="D371" s="5">
        <v>120</v>
      </c>
      <c r="E371" s="5">
        <v>1</v>
      </c>
      <c r="F371" s="5">
        <v>2009</v>
      </c>
      <c r="G371" s="5">
        <v>2009</v>
      </c>
      <c r="H371" s="5">
        <v>4.0039999999999996</v>
      </c>
      <c r="I371" s="5"/>
      <c r="J371" s="5">
        <v>3.3549999999999698</v>
      </c>
      <c r="K371" s="4" t="s">
        <v>6477</v>
      </c>
      <c r="L371" s="4" t="s">
        <v>6506</v>
      </c>
      <c r="M371" s="4" t="s">
        <v>6539</v>
      </c>
      <c r="N371" s="4" t="s">
        <v>6539</v>
      </c>
      <c r="O371" s="4" t="s">
        <v>6539</v>
      </c>
      <c r="P371" s="4" t="s">
        <v>49</v>
      </c>
    </row>
    <row r="372" spans="1:16" x14ac:dyDescent="0.25">
      <c r="A372" s="4" t="s">
        <v>7320</v>
      </c>
      <c r="B372" s="4" t="s">
        <v>730</v>
      </c>
      <c r="C372" s="4" t="s">
        <v>7321</v>
      </c>
      <c r="D372" s="5">
        <v>146</v>
      </c>
      <c r="E372" s="5">
        <v>4</v>
      </c>
      <c r="F372" s="5">
        <v>2001</v>
      </c>
      <c r="G372" s="5">
        <v>2016</v>
      </c>
      <c r="H372" s="5">
        <v>4.3849999999999998</v>
      </c>
      <c r="I372" s="5"/>
      <c r="J372" s="5">
        <v>3.3559999999999701</v>
      </c>
      <c r="K372" s="4" t="s">
        <v>6477</v>
      </c>
      <c r="L372" s="4" t="s">
        <v>6506</v>
      </c>
      <c r="M372" s="4" t="s">
        <v>6539</v>
      </c>
      <c r="N372" s="4" t="s">
        <v>6539</v>
      </c>
      <c r="O372" s="4" t="s">
        <v>6539</v>
      </c>
      <c r="P372" s="4" t="s">
        <v>49</v>
      </c>
    </row>
    <row r="373" spans="1:16" x14ac:dyDescent="0.25">
      <c r="A373" s="4" t="s">
        <v>7322</v>
      </c>
      <c r="B373" s="4" t="s">
        <v>730</v>
      </c>
      <c r="C373" s="4" t="s">
        <v>7321</v>
      </c>
      <c r="D373" s="5">
        <v>146</v>
      </c>
      <c r="E373" s="5">
        <v>4</v>
      </c>
      <c r="F373" s="5">
        <v>2001</v>
      </c>
      <c r="G373" s="5">
        <v>2016</v>
      </c>
      <c r="H373" s="5">
        <v>4.3849999999999998</v>
      </c>
      <c r="I373" s="5"/>
      <c r="J373" s="5">
        <v>3.35699999999997</v>
      </c>
      <c r="K373" s="4" t="s">
        <v>6477</v>
      </c>
      <c r="L373" s="4" t="s">
        <v>6506</v>
      </c>
      <c r="M373" s="4" t="s">
        <v>7323</v>
      </c>
      <c r="N373" s="4" t="s">
        <v>6539</v>
      </c>
      <c r="O373" s="4" t="s">
        <v>6539</v>
      </c>
      <c r="P373" s="4" t="s">
        <v>49</v>
      </c>
    </row>
    <row r="374" spans="1:16" x14ac:dyDescent="0.25">
      <c r="A374" s="4" t="s">
        <v>6819</v>
      </c>
      <c r="B374" s="4" t="s">
        <v>730</v>
      </c>
      <c r="C374" s="4" t="s">
        <v>6820</v>
      </c>
      <c r="D374" s="5">
        <v>146</v>
      </c>
      <c r="E374" s="5">
        <v>5</v>
      </c>
      <c r="F374" s="5">
        <v>2001</v>
      </c>
      <c r="G374" s="5">
        <v>2016</v>
      </c>
      <c r="H374" s="5">
        <v>4.1360000000000001</v>
      </c>
      <c r="I374" s="5"/>
      <c r="J374" s="5">
        <v>3.3579999999999699</v>
      </c>
      <c r="K374" s="4" t="s">
        <v>6477</v>
      </c>
      <c r="L374" s="4" t="s">
        <v>6506</v>
      </c>
      <c r="M374" s="4" t="s">
        <v>6821</v>
      </c>
      <c r="N374" s="4" t="s">
        <v>6821</v>
      </c>
      <c r="O374" s="4" t="s">
        <v>6821</v>
      </c>
      <c r="P374" s="4" t="s">
        <v>49</v>
      </c>
    </row>
    <row r="375" spans="1:16" x14ac:dyDescent="0.25">
      <c r="A375" s="4" t="s">
        <v>6822</v>
      </c>
      <c r="B375" s="4" t="s">
        <v>730</v>
      </c>
      <c r="C375" s="4" t="s">
        <v>6820</v>
      </c>
      <c r="D375" s="5">
        <v>146</v>
      </c>
      <c r="E375" s="5">
        <v>5</v>
      </c>
      <c r="F375" s="5">
        <v>2001</v>
      </c>
      <c r="G375" s="5">
        <v>2016</v>
      </c>
      <c r="H375" s="5">
        <v>4.1360000000000001</v>
      </c>
      <c r="I375" s="5"/>
      <c r="J375" s="5">
        <v>3.3589999999999698</v>
      </c>
      <c r="K375" s="4" t="s">
        <v>6477</v>
      </c>
      <c r="L375" s="4" t="s">
        <v>6506</v>
      </c>
      <c r="M375" s="4" t="s">
        <v>6823</v>
      </c>
      <c r="N375" s="4" t="s">
        <v>6821</v>
      </c>
      <c r="O375" s="4" t="s">
        <v>6821</v>
      </c>
      <c r="P375" s="4" t="s">
        <v>49</v>
      </c>
    </row>
    <row r="376" spans="1:16" x14ac:dyDescent="0.25">
      <c r="A376" s="4" t="s">
        <v>7486</v>
      </c>
      <c r="B376" s="4" t="s">
        <v>1852</v>
      </c>
      <c r="C376" s="4" t="s">
        <v>7487</v>
      </c>
      <c r="D376" s="5">
        <v>156</v>
      </c>
      <c r="E376" s="5">
        <v>1</v>
      </c>
      <c r="F376" s="5">
        <v>2016</v>
      </c>
      <c r="G376" s="5">
        <v>2016</v>
      </c>
      <c r="H376" s="5">
        <v>4.4690000000000003</v>
      </c>
      <c r="I376" s="5"/>
      <c r="J376" s="5">
        <v>3.3599999999999701</v>
      </c>
      <c r="K376" s="4" t="s">
        <v>6477</v>
      </c>
      <c r="L376" s="4" t="s">
        <v>6506</v>
      </c>
      <c r="M376" s="4" t="s">
        <v>21</v>
      </c>
      <c r="N376" s="4" t="s">
        <v>98</v>
      </c>
      <c r="O376" s="4" t="s">
        <v>98</v>
      </c>
      <c r="P376" s="4" t="s">
        <v>49</v>
      </c>
    </row>
    <row r="377" spans="1:16" x14ac:dyDescent="0.25">
      <c r="A377" s="4" t="s">
        <v>6799</v>
      </c>
      <c r="B377" s="4" t="s">
        <v>730</v>
      </c>
      <c r="C377" s="4" t="s">
        <v>6800</v>
      </c>
      <c r="D377" s="5">
        <v>83</v>
      </c>
      <c r="E377" s="5">
        <v>1</v>
      </c>
      <c r="F377" s="5">
        <v>2006</v>
      </c>
      <c r="G377" s="5">
        <v>2006</v>
      </c>
      <c r="H377" s="5">
        <v>4.125</v>
      </c>
      <c r="I377" s="5"/>
      <c r="J377" s="5">
        <v>3.36099999999997</v>
      </c>
      <c r="K377" s="4" t="s">
        <v>6477</v>
      </c>
      <c r="L377" s="4" t="s">
        <v>6506</v>
      </c>
      <c r="M377" s="4" t="s">
        <v>933</v>
      </c>
      <c r="N377" s="4" t="s">
        <v>933</v>
      </c>
      <c r="O377" s="4" t="s">
        <v>933</v>
      </c>
      <c r="P377" s="4" t="s">
        <v>49</v>
      </c>
    </row>
    <row r="378" spans="1:16" x14ac:dyDescent="0.25">
      <c r="A378" s="4" t="s">
        <v>7197</v>
      </c>
      <c r="B378" s="4" t="s">
        <v>1852</v>
      </c>
      <c r="C378" s="4" t="s">
        <v>7198</v>
      </c>
      <c r="D378" s="5">
        <v>179</v>
      </c>
      <c r="E378" s="5">
        <v>1</v>
      </c>
      <c r="F378" s="5">
        <v>2016</v>
      </c>
      <c r="G378" s="5">
        <v>2016</v>
      </c>
      <c r="H378" s="5">
        <v>4.32</v>
      </c>
      <c r="I378" s="5"/>
      <c r="J378" s="5">
        <v>3.3619999999999699</v>
      </c>
      <c r="K378" s="4" t="s">
        <v>6477</v>
      </c>
      <c r="L378" s="4" t="s">
        <v>6506</v>
      </c>
      <c r="M378" s="4" t="s">
        <v>21</v>
      </c>
      <c r="N378" s="4" t="s">
        <v>98</v>
      </c>
      <c r="O378" s="4" t="s">
        <v>98</v>
      </c>
      <c r="P378" s="4" t="s">
        <v>49</v>
      </c>
    </row>
    <row r="379" spans="1:16" x14ac:dyDescent="0.25">
      <c r="A379" s="4" t="s">
        <v>6702</v>
      </c>
      <c r="B379" s="4" t="s">
        <v>6504</v>
      </c>
      <c r="C379" s="4" t="s">
        <v>6703</v>
      </c>
      <c r="D379" s="5">
        <v>98</v>
      </c>
      <c r="E379" s="5">
        <v>1</v>
      </c>
      <c r="F379" s="5">
        <v>2012</v>
      </c>
      <c r="G379" s="5">
        <v>2012</v>
      </c>
      <c r="H379" s="5">
        <v>4.0810000000000004</v>
      </c>
      <c r="I379" s="5"/>
      <c r="J379" s="5">
        <v>3.3629999999999698</v>
      </c>
      <c r="K379" s="4" t="s">
        <v>6477</v>
      </c>
      <c r="L379" s="4" t="s">
        <v>6506</v>
      </c>
      <c r="M379" s="4" t="s">
        <v>21</v>
      </c>
      <c r="N379" s="4" t="s">
        <v>22</v>
      </c>
      <c r="O379" s="4" t="s">
        <v>22</v>
      </c>
      <c r="P379" s="4" t="s">
        <v>49</v>
      </c>
    </row>
    <row r="380" spans="1:16" x14ac:dyDescent="0.25">
      <c r="A380" s="4" t="s">
        <v>7383</v>
      </c>
      <c r="B380" s="4" t="s">
        <v>6504</v>
      </c>
      <c r="C380" s="4" t="s">
        <v>7384</v>
      </c>
      <c r="D380" s="5">
        <v>100</v>
      </c>
      <c r="E380" s="5">
        <v>1</v>
      </c>
      <c r="F380" s="5">
        <v>2015</v>
      </c>
      <c r="G380" s="5">
        <v>2015</v>
      </c>
      <c r="H380" s="5">
        <v>4.4160000000000004</v>
      </c>
      <c r="I380" s="5"/>
      <c r="J380" s="5">
        <v>3.3639999999999701</v>
      </c>
      <c r="K380" s="4" t="s">
        <v>6477</v>
      </c>
      <c r="L380" s="4" t="s">
        <v>6506</v>
      </c>
      <c r="M380" s="4" t="s">
        <v>21</v>
      </c>
      <c r="N380" s="4" t="s">
        <v>22</v>
      </c>
      <c r="O380" s="4" t="s">
        <v>22</v>
      </c>
      <c r="P380" s="4" t="s">
        <v>49</v>
      </c>
    </row>
    <row r="381" spans="1:16" x14ac:dyDescent="0.25">
      <c r="A381" s="4" t="s">
        <v>7438</v>
      </c>
      <c r="B381" s="4" t="s">
        <v>6504</v>
      </c>
      <c r="C381" s="4" t="s">
        <v>7439</v>
      </c>
      <c r="D381" s="5">
        <v>98</v>
      </c>
      <c r="E381" s="5">
        <v>4</v>
      </c>
      <c r="F381" s="5">
        <v>2006</v>
      </c>
      <c r="G381" s="5">
        <v>2012</v>
      </c>
      <c r="H381" s="5">
        <v>4.4470000000000001</v>
      </c>
      <c r="I381" s="5"/>
      <c r="J381" s="5">
        <v>3.36499999999997</v>
      </c>
      <c r="K381" s="4" t="s">
        <v>6477</v>
      </c>
      <c r="L381" s="4" t="s">
        <v>6506</v>
      </c>
      <c r="M381" s="4" t="s">
        <v>21</v>
      </c>
      <c r="N381" s="4" t="s">
        <v>22</v>
      </c>
      <c r="O381" s="4" t="s">
        <v>22</v>
      </c>
      <c r="P381" s="4" t="s">
        <v>49</v>
      </c>
    </row>
    <row r="382" spans="1:16" x14ac:dyDescent="0.25">
      <c r="A382" s="4" t="s">
        <v>7328</v>
      </c>
      <c r="B382" s="4" t="s">
        <v>6504</v>
      </c>
      <c r="C382" s="4" t="s">
        <v>7329</v>
      </c>
      <c r="D382" s="5">
        <v>97</v>
      </c>
      <c r="E382" s="5">
        <v>1</v>
      </c>
      <c r="F382" s="5">
        <v>2012</v>
      </c>
      <c r="G382" s="5">
        <v>2012</v>
      </c>
      <c r="H382" s="5">
        <v>4.3879999999999999</v>
      </c>
      <c r="I382" s="5"/>
      <c r="J382" s="5">
        <v>3.3659999999999699</v>
      </c>
      <c r="K382" s="4" t="s">
        <v>6477</v>
      </c>
      <c r="L382" s="4" t="s">
        <v>6506</v>
      </c>
      <c r="M382" s="4" t="s">
        <v>21</v>
      </c>
      <c r="N382" s="4" t="s">
        <v>22</v>
      </c>
      <c r="O382" s="4" t="s">
        <v>22</v>
      </c>
      <c r="P382" s="4" t="s">
        <v>49</v>
      </c>
    </row>
    <row r="383" spans="1:16" x14ac:dyDescent="0.25">
      <c r="A383" s="4" t="s">
        <v>7049</v>
      </c>
      <c r="B383" s="4" t="s">
        <v>730</v>
      </c>
      <c r="C383" s="4" t="s">
        <v>7050</v>
      </c>
      <c r="D383" s="5">
        <v>145</v>
      </c>
      <c r="E383" s="5">
        <v>2</v>
      </c>
      <c r="F383" s="5">
        <v>2012</v>
      </c>
      <c r="G383" s="5">
        <v>2016</v>
      </c>
      <c r="H383" s="5">
        <v>4.2480000000000002</v>
      </c>
      <c r="I383" s="5"/>
      <c r="J383" s="5">
        <v>3.3669999999999698</v>
      </c>
      <c r="K383" s="4" t="s">
        <v>6477</v>
      </c>
      <c r="L383" s="4" t="s">
        <v>6506</v>
      </c>
      <c r="M383" s="4" t="s">
        <v>6692</v>
      </c>
      <c r="N383" s="4" t="s">
        <v>6692</v>
      </c>
      <c r="O383" s="4" t="s">
        <v>6692</v>
      </c>
      <c r="P383" s="4" t="s">
        <v>49</v>
      </c>
    </row>
    <row r="384" spans="1:16" x14ac:dyDescent="0.25">
      <c r="A384" s="4" t="s">
        <v>7051</v>
      </c>
      <c r="B384" s="4" t="s">
        <v>730</v>
      </c>
      <c r="C384" s="4" t="s">
        <v>7050</v>
      </c>
      <c r="D384" s="5">
        <v>145</v>
      </c>
      <c r="E384" s="5">
        <v>2</v>
      </c>
      <c r="F384" s="5">
        <v>2012</v>
      </c>
      <c r="G384" s="5">
        <v>2016</v>
      </c>
      <c r="H384" s="5">
        <v>4.2480000000000002</v>
      </c>
      <c r="I384" s="5"/>
      <c r="J384" s="5">
        <v>3.3679999999999701</v>
      </c>
      <c r="K384" s="4" t="s">
        <v>6477</v>
      </c>
      <c r="L384" s="4" t="s">
        <v>6506</v>
      </c>
      <c r="M384" s="4" t="s">
        <v>7052</v>
      </c>
      <c r="N384" s="4" t="s">
        <v>6692</v>
      </c>
      <c r="O384" s="4" t="s">
        <v>6692</v>
      </c>
      <c r="P384" s="4" t="s">
        <v>49</v>
      </c>
    </row>
    <row r="385" spans="1:16" x14ac:dyDescent="0.25">
      <c r="A385" s="4" t="s">
        <v>7053</v>
      </c>
      <c r="B385" s="4" t="s">
        <v>730</v>
      </c>
      <c r="C385" s="4" t="s">
        <v>7050</v>
      </c>
      <c r="D385" s="5">
        <v>120</v>
      </c>
      <c r="E385" s="5">
        <v>3</v>
      </c>
      <c r="F385" s="5">
        <v>2001</v>
      </c>
      <c r="G385" s="5">
        <v>2009</v>
      </c>
      <c r="H385" s="5">
        <v>4.2480000000000002</v>
      </c>
      <c r="I385" s="5"/>
      <c r="J385" s="5">
        <v>3.36899999999997</v>
      </c>
      <c r="K385" s="4" t="s">
        <v>6477</v>
      </c>
      <c r="L385" s="4" t="s">
        <v>6506</v>
      </c>
      <c r="M385" s="4" t="s">
        <v>1777</v>
      </c>
      <c r="N385" s="4" t="s">
        <v>1777</v>
      </c>
      <c r="O385" s="4" t="s">
        <v>1777</v>
      </c>
      <c r="P385" s="4" t="s">
        <v>49</v>
      </c>
    </row>
    <row r="386" spans="1:16" x14ac:dyDescent="0.25">
      <c r="A386" s="4" t="s">
        <v>7467</v>
      </c>
      <c r="B386" s="4" t="s">
        <v>1852</v>
      </c>
      <c r="C386" s="4" t="s">
        <v>7468</v>
      </c>
      <c r="D386" s="5">
        <v>156</v>
      </c>
      <c r="E386" s="5">
        <v>1</v>
      </c>
      <c r="F386" s="5">
        <v>2016</v>
      </c>
      <c r="G386" s="5">
        <v>2016</v>
      </c>
      <c r="H386" s="5">
        <v>4.46</v>
      </c>
      <c r="I386" s="5"/>
      <c r="J386" s="5">
        <v>3.3699999999999699</v>
      </c>
      <c r="K386" s="4" t="s">
        <v>6477</v>
      </c>
      <c r="L386" s="4" t="s">
        <v>6506</v>
      </c>
      <c r="M386" s="4" t="s">
        <v>21</v>
      </c>
      <c r="N386" s="4" t="s">
        <v>98</v>
      </c>
      <c r="O386" s="4" t="s">
        <v>98</v>
      </c>
      <c r="P386" s="4" t="s">
        <v>49</v>
      </c>
    </row>
    <row r="387" spans="1:16" x14ac:dyDescent="0.25">
      <c r="A387" s="4" t="s">
        <v>7324</v>
      </c>
      <c r="B387" s="4" t="s">
        <v>1852</v>
      </c>
      <c r="C387" s="4" t="s">
        <v>7325</v>
      </c>
      <c r="D387" s="5">
        <v>172</v>
      </c>
      <c r="E387" s="5">
        <v>1</v>
      </c>
      <c r="F387" s="5">
        <v>2016</v>
      </c>
      <c r="G387" s="5">
        <v>2016</v>
      </c>
      <c r="H387" s="5">
        <v>4.3860000000000001</v>
      </c>
      <c r="I387" s="5"/>
      <c r="J387" s="5">
        <v>3.3709999999999698</v>
      </c>
      <c r="K387" s="4" t="s">
        <v>6477</v>
      </c>
      <c r="L387" s="4" t="s">
        <v>6506</v>
      </c>
      <c r="M387" s="4" t="s">
        <v>21</v>
      </c>
      <c r="N387" s="4" t="s">
        <v>98</v>
      </c>
      <c r="O387" s="4" t="s">
        <v>98</v>
      </c>
      <c r="P387" s="4" t="s">
        <v>49</v>
      </c>
    </row>
    <row r="388" spans="1:16" x14ac:dyDescent="0.25">
      <c r="A388" s="4" t="s">
        <v>7273</v>
      </c>
      <c r="B388" s="4" t="s">
        <v>1852</v>
      </c>
      <c r="C388" s="4" t="s">
        <v>7274</v>
      </c>
      <c r="D388" s="5">
        <v>178</v>
      </c>
      <c r="E388" s="5">
        <v>1</v>
      </c>
      <c r="F388" s="5">
        <v>2016</v>
      </c>
      <c r="G388" s="5">
        <v>2016</v>
      </c>
      <c r="H388" s="5">
        <v>4.3609999999999998</v>
      </c>
      <c r="I388" s="5"/>
      <c r="J388" s="5">
        <v>3.3719999999999701</v>
      </c>
      <c r="K388" s="4" t="s">
        <v>6477</v>
      </c>
      <c r="L388" s="4" t="s">
        <v>6506</v>
      </c>
      <c r="M388" s="4" t="s">
        <v>21</v>
      </c>
      <c r="N388" s="4" t="s">
        <v>98</v>
      </c>
      <c r="O388" s="4" t="s">
        <v>98</v>
      </c>
      <c r="P388" s="4" t="s">
        <v>49</v>
      </c>
    </row>
    <row r="389" spans="1:16" x14ac:dyDescent="0.25">
      <c r="A389" s="4" t="s">
        <v>7364</v>
      </c>
      <c r="B389" s="4" t="s">
        <v>1852</v>
      </c>
      <c r="C389" s="4" t="s">
        <v>7365</v>
      </c>
      <c r="D389" s="5">
        <v>170</v>
      </c>
      <c r="E389" s="5">
        <v>1</v>
      </c>
      <c r="F389" s="5">
        <v>2016</v>
      </c>
      <c r="G389" s="5">
        <v>2016</v>
      </c>
      <c r="H389" s="5">
        <v>4.407</v>
      </c>
      <c r="I389" s="5"/>
      <c r="J389" s="5">
        <v>3.37299999999997</v>
      </c>
      <c r="K389" s="4" t="s">
        <v>6477</v>
      </c>
      <c r="L389" s="4" t="s">
        <v>6506</v>
      </c>
      <c r="M389" s="4" t="s">
        <v>21</v>
      </c>
      <c r="N389" s="4" t="s">
        <v>98</v>
      </c>
      <c r="O389" s="4" t="s">
        <v>98</v>
      </c>
      <c r="P389" s="4" t="s">
        <v>49</v>
      </c>
    </row>
    <row r="390" spans="1:16" x14ac:dyDescent="0.25">
      <c r="A390" s="4" t="s">
        <v>7136</v>
      </c>
      <c r="B390" s="4" t="s">
        <v>1852</v>
      </c>
      <c r="C390" s="4" t="s">
        <v>7137</v>
      </c>
      <c r="D390" s="5">
        <v>180</v>
      </c>
      <c r="E390" s="5">
        <v>1</v>
      </c>
      <c r="F390" s="5">
        <v>2016</v>
      </c>
      <c r="G390" s="5">
        <v>2016</v>
      </c>
      <c r="H390" s="5">
        <v>4.29</v>
      </c>
      <c r="I390" s="5"/>
      <c r="J390" s="5">
        <v>3.3739999999999699</v>
      </c>
      <c r="K390" s="4" t="s">
        <v>6477</v>
      </c>
      <c r="L390" s="4" t="s">
        <v>6506</v>
      </c>
      <c r="M390" s="4" t="s">
        <v>21</v>
      </c>
      <c r="N390" s="4" t="s">
        <v>98</v>
      </c>
      <c r="O390" s="4" t="s">
        <v>98</v>
      </c>
      <c r="P390" s="4" t="s">
        <v>49</v>
      </c>
    </row>
    <row r="391" spans="1:16" x14ac:dyDescent="0.25">
      <c r="A391" s="4" t="s">
        <v>7488</v>
      </c>
      <c r="B391" s="4" t="s">
        <v>1852</v>
      </c>
      <c r="C391" s="4" t="s">
        <v>7489</v>
      </c>
      <c r="D391" s="5">
        <v>158</v>
      </c>
      <c r="E391" s="5">
        <v>1</v>
      </c>
      <c r="F391" s="5">
        <v>2016</v>
      </c>
      <c r="G391" s="5">
        <v>2016</v>
      </c>
      <c r="H391" s="5">
        <v>4.47</v>
      </c>
      <c r="I391" s="5"/>
      <c r="J391" s="5">
        <v>3.3749999999999698</v>
      </c>
      <c r="K391" s="4" t="s">
        <v>6477</v>
      </c>
      <c r="L391" s="4" t="s">
        <v>6506</v>
      </c>
      <c r="M391" s="4" t="s">
        <v>21</v>
      </c>
      <c r="N391" s="4" t="s">
        <v>98</v>
      </c>
      <c r="O391" s="4" t="s">
        <v>98</v>
      </c>
      <c r="P391" s="4" t="s">
        <v>49</v>
      </c>
    </row>
    <row r="392" spans="1:16" x14ac:dyDescent="0.25">
      <c r="A392" s="4" t="s">
        <v>7362</v>
      </c>
      <c r="B392" s="4" t="s">
        <v>1852</v>
      </c>
      <c r="C392" s="4" t="s">
        <v>7363</v>
      </c>
      <c r="D392" s="5">
        <v>138</v>
      </c>
      <c r="E392" s="5">
        <v>1</v>
      </c>
      <c r="F392" s="5">
        <v>2016</v>
      </c>
      <c r="G392" s="5">
        <v>2016</v>
      </c>
      <c r="H392" s="5">
        <v>4.4059999999999997</v>
      </c>
      <c r="I392" s="5"/>
      <c r="J392" s="5">
        <v>3.3759999999999701</v>
      </c>
      <c r="K392" s="4" t="s">
        <v>6477</v>
      </c>
      <c r="L392" s="4" t="s">
        <v>6506</v>
      </c>
      <c r="M392" s="4" t="s">
        <v>21</v>
      </c>
      <c r="N392" s="4" t="s">
        <v>98</v>
      </c>
      <c r="O392" s="4" t="s">
        <v>98</v>
      </c>
      <c r="P392" s="4" t="s">
        <v>49</v>
      </c>
    </row>
    <row r="393" spans="1:16" x14ac:dyDescent="0.25">
      <c r="A393" s="4" t="s">
        <v>6724</v>
      </c>
      <c r="B393" s="4" t="s">
        <v>1852</v>
      </c>
      <c r="C393" s="4" t="s">
        <v>6725</v>
      </c>
      <c r="D393" s="5">
        <v>143</v>
      </c>
      <c r="E393" s="5">
        <v>1</v>
      </c>
      <c r="F393" s="5">
        <v>2016</v>
      </c>
      <c r="G393" s="5">
        <v>2016</v>
      </c>
      <c r="H393" s="5">
        <v>4.0910000000000002</v>
      </c>
      <c r="I393" s="5"/>
      <c r="J393" s="5">
        <v>3.37699999999997</v>
      </c>
      <c r="K393" s="4" t="s">
        <v>6477</v>
      </c>
      <c r="L393" s="4" t="s">
        <v>6506</v>
      </c>
      <c r="M393" s="4" t="s">
        <v>6599</v>
      </c>
      <c r="N393" s="4" t="s">
        <v>98</v>
      </c>
      <c r="O393" s="4" t="s">
        <v>98</v>
      </c>
      <c r="P393" s="4" t="s">
        <v>49</v>
      </c>
    </row>
    <row r="394" spans="1:16" x14ac:dyDescent="0.25">
      <c r="A394" s="4" t="s">
        <v>7354</v>
      </c>
      <c r="B394" s="4" t="s">
        <v>1852</v>
      </c>
      <c r="C394" s="4" t="s">
        <v>7355</v>
      </c>
      <c r="D394" s="5">
        <v>156</v>
      </c>
      <c r="E394" s="5">
        <v>1</v>
      </c>
      <c r="F394" s="5">
        <v>2016</v>
      </c>
      <c r="G394" s="5">
        <v>2016</v>
      </c>
      <c r="H394" s="5">
        <v>4.4009999999999998</v>
      </c>
      <c r="I394" s="5"/>
      <c r="J394" s="5">
        <v>3.3779999999999699</v>
      </c>
      <c r="K394" s="4" t="s">
        <v>6477</v>
      </c>
      <c r="L394" s="4" t="s">
        <v>6506</v>
      </c>
      <c r="M394" s="4" t="s">
        <v>1854</v>
      </c>
      <c r="N394" s="4" t="s">
        <v>98</v>
      </c>
      <c r="O394" s="4" t="s">
        <v>98</v>
      </c>
      <c r="P394" s="4" t="s">
        <v>49</v>
      </c>
    </row>
    <row r="395" spans="1:16" x14ac:dyDescent="0.25">
      <c r="A395" s="4" t="s">
        <v>6604</v>
      </c>
      <c r="B395" s="4" t="s">
        <v>6584</v>
      </c>
      <c r="C395" s="4" t="s">
        <v>6605</v>
      </c>
      <c r="D395" s="5">
        <v>83</v>
      </c>
      <c r="E395" s="5">
        <v>1</v>
      </c>
      <c r="F395" s="5">
        <v>2010</v>
      </c>
      <c r="G395" s="5">
        <v>2010</v>
      </c>
      <c r="H395" s="5">
        <v>4.032</v>
      </c>
      <c r="I395" s="5"/>
      <c r="J395" s="5">
        <v>3.3789999999999698</v>
      </c>
      <c r="K395" s="4" t="s">
        <v>6477</v>
      </c>
      <c r="L395" s="4" t="s">
        <v>6506</v>
      </c>
      <c r="M395" s="4" t="s">
        <v>21</v>
      </c>
      <c r="N395" s="4" t="s">
        <v>305</v>
      </c>
      <c r="O395" s="4" t="s">
        <v>305</v>
      </c>
      <c r="P395" s="4" t="s">
        <v>23</v>
      </c>
    </row>
    <row r="396" spans="1:16" x14ac:dyDescent="0.25">
      <c r="A396" s="4" t="s">
        <v>7432</v>
      </c>
      <c r="B396" s="4" t="s">
        <v>6584</v>
      </c>
      <c r="C396" s="4" t="s">
        <v>7433</v>
      </c>
      <c r="D396" s="5">
        <v>83</v>
      </c>
      <c r="E396" s="5">
        <v>1</v>
      </c>
      <c r="F396" s="5">
        <v>2010</v>
      </c>
      <c r="G396" s="5">
        <v>2010</v>
      </c>
      <c r="H396" s="5">
        <v>4.4429999999999996</v>
      </c>
      <c r="I396" s="5"/>
      <c r="J396" s="5">
        <v>3.3799999999999701</v>
      </c>
      <c r="K396" s="4" t="s">
        <v>6477</v>
      </c>
      <c r="L396" s="4" t="s">
        <v>6506</v>
      </c>
      <c r="M396" s="4" t="s">
        <v>21</v>
      </c>
      <c r="N396" s="4" t="s">
        <v>305</v>
      </c>
      <c r="O396" s="4" t="s">
        <v>305</v>
      </c>
      <c r="P396" s="4" t="s">
        <v>23</v>
      </c>
    </row>
    <row r="397" spans="1:16" x14ac:dyDescent="0.25">
      <c r="A397" s="4" t="s">
        <v>6583</v>
      </c>
      <c r="B397" s="4" t="s">
        <v>6584</v>
      </c>
      <c r="C397" s="4" t="s">
        <v>6585</v>
      </c>
      <c r="D397" s="5">
        <v>83</v>
      </c>
      <c r="E397" s="5">
        <v>1</v>
      </c>
      <c r="F397" s="5">
        <v>2010</v>
      </c>
      <c r="G397" s="5">
        <v>2010</v>
      </c>
      <c r="H397" s="5">
        <v>4.024</v>
      </c>
      <c r="I397" s="5"/>
      <c r="J397" s="5">
        <v>3.38099999999997</v>
      </c>
      <c r="K397" s="4" t="s">
        <v>6477</v>
      </c>
      <c r="L397" s="4" t="s">
        <v>6506</v>
      </c>
      <c r="M397" s="4" t="s">
        <v>21</v>
      </c>
      <c r="N397" s="4" t="s">
        <v>305</v>
      </c>
      <c r="O397" s="4" t="s">
        <v>305</v>
      </c>
      <c r="P397" s="4" t="s">
        <v>23</v>
      </c>
    </row>
    <row r="398" spans="1:16" x14ac:dyDescent="0.25">
      <c r="A398" s="4" t="s">
        <v>6951</v>
      </c>
      <c r="B398" s="4" t="s">
        <v>730</v>
      </c>
      <c r="C398" s="4" t="s">
        <v>6952</v>
      </c>
      <c r="D398" s="5">
        <v>120</v>
      </c>
      <c r="E398" s="5">
        <v>1</v>
      </c>
      <c r="F398" s="5">
        <v>2009</v>
      </c>
      <c r="G398" s="5">
        <v>2009</v>
      </c>
      <c r="H398" s="5">
        <v>4.2050000000000001</v>
      </c>
      <c r="I398" s="5"/>
      <c r="J398" s="5">
        <v>3.3819999999999699</v>
      </c>
      <c r="K398" s="4" t="s">
        <v>6477</v>
      </c>
      <c r="L398" s="4" t="s">
        <v>6506</v>
      </c>
      <c r="M398" s="4" t="s">
        <v>1612</v>
      </c>
      <c r="N398" s="4" t="s">
        <v>1612</v>
      </c>
      <c r="O398" s="4" t="s">
        <v>1612</v>
      </c>
      <c r="P398" s="4" t="s">
        <v>49</v>
      </c>
    </row>
    <row r="399" spans="1:16" x14ac:dyDescent="0.25">
      <c r="A399" s="4" t="s">
        <v>6953</v>
      </c>
      <c r="B399" s="4" t="s">
        <v>730</v>
      </c>
      <c r="C399" s="4" t="s">
        <v>6952</v>
      </c>
      <c r="D399" s="5">
        <v>83</v>
      </c>
      <c r="E399" s="5">
        <v>2</v>
      </c>
      <c r="F399" s="5">
        <v>2001</v>
      </c>
      <c r="G399" s="5">
        <v>2006</v>
      </c>
      <c r="H399" s="5">
        <v>4.2050000000000001</v>
      </c>
      <c r="I399" s="5"/>
      <c r="J399" s="5">
        <v>3.3829999999999698</v>
      </c>
      <c r="K399" s="4" t="s">
        <v>6477</v>
      </c>
      <c r="L399" s="4" t="s">
        <v>6506</v>
      </c>
      <c r="M399" s="4" t="s">
        <v>6954</v>
      </c>
      <c r="N399" s="4" t="s">
        <v>6954</v>
      </c>
      <c r="O399" s="4" t="s">
        <v>6954</v>
      </c>
      <c r="P399" s="4" t="s">
        <v>49</v>
      </c>
    </row>
    <row r="400" spans="1:16" x14ac:dyDescent="0.25">
      <c r="A400" s="4" t="s">
        <v>6753</v>
      </c>
      <c r="B400" s="4" t="s">
        <v>730</v>
      </c>
      <c r="C400" s="4" t="s">
        <v>6754</v>
      </c>
      <c r="D400" s="5">
        <v>120</v>
      </c>
      <c r="E400" s="5">
        <v>1</v>
      </c>
      <c r="F400" s="5">
        <v>2009</v>
      </c>
      <c r="G400" s="5">
        <v>2009</v>
      </c>
      <c r="H400" s="5">
        <v>4.1059999999999999</v>
      </c>
      <c r="I400" s="5"/>
      <c r="J400" s="5">
        <v>3.3839999999999701</v>
      </c>
      <c r="K400" s="4" t="s">
        <v>6477</v>
      </c>
      <c r="L400" s="4" t="s">
        <v>6506</v>
      </c>
      <c r="M400" s="4" t="s">
        <v>2241</v>
      </c>
      <c r="N400" s="4" t="s">
        <v>2241</v>
      </c>
      <c r="O400" s="4" t="s">
        <v>2241</v>
      </c>
      <c r="P400" s="4" t="s">
        <v>49</v>
      </c>
    </row>
    <row r="401" spans="1:16" x14ac:dyDescent="0.25">
      <c r="A401" s="4" t="s">
        <v>7193</v>
      </c>
      <c r="B401" s="4" t="s">
        <v>6584</v>
      </c>
      <c r="C401" s="4" t="s">
        <v>7194</v>
      </c>
      <c r="D401" s="5">
        <v>83</v>
      </c>
      <c r="E401" s="5">
        <v>1</v>
      </c>
      <c r="F401" s="5">
        <v>2010</v>
      </c>
      <c r="G401" s="5">
        <v>2010</v>
      </c>
      <c r="H401" s="5">
        <v>4.3179999999999996</v>
      </c>
      <c r="I401" s="5"/>
      <c r="J401" s="5">
        <v>3.38499999999997</v>
      </c>
      <c r="K401" s="4" t="s">
        <v>6477</v>
      </c>
      <c r="L401" s="4" t="s">
        <v>6506</v>
      </c>
      <c r="M401" s="4" t="s">
        <v>21</v>
      </c>
      <c r="N401" s="4" t="s">
        <v>305</v>
      </c>
      <c r="O401" s="4" t="s">
        <v>305</v>
      </c>
      <c r="P401" s="4" t="s">
        <v>23</v>
      </c>
    </row>
    <row r="402" spans="1:16" x14ac:dyDescent="0.25">
      <c r="A402" s="4" t="s">
        <v>7387</v>
      </c>
      <c r="B402" s="4" t="s">
        <v>730</v>
      </c>
      <c r="C402" s="4" t="s">
        <v>7388</v>
      </c>
      <c r="D402" s="5">
        <v>120</v>
      </c>
      <c r="E402" s="5">
        <v>1</v>
      </c>
      <c r="F402" s="5">
        <v>2009</v>
      </c>
      <c r="G402" s="5">
        <v>2009</v>
      </c>
      <c r="H402" s="5">
        <v>4.4180000000000001</v>
      </c>
      <c r="I402" s="5"/>
      <c r="J402" s="5">
        <v>3.3859999999999699</v>
      </c>
      <c r="K402" s="4" t="s">
        <v>6477</v>
      </c>
      <c r="L402" s="4" t="s">
        <v>6478</v>
      </c>
      <c r="M402" s="4" t="s">
        <v>5569</v>
      </c>
      <c r="N402" s="4" t="s">
        <v>5569</v>
      </c>
      <c r="O402" s="4" t="s">
        <v>5569</v>
      </c>
      <c r="P402" s="4" t="s">
        <v>49</v>
      </c>
    </row>
    <row r="403" spans="1:16" x14ac:dyDescent="0.25">
      <c r="A403" s="4" t="s">
        <v>7104</v>
      </c>
      <c r="B403" s="4" t="s">
        <v>6504</v>
      </c>
      <c r="C403" s="4" t="s">
        <v>7105</v>
      </c>
      <c r="D403" s="5">
        <v>99</v>
      </c>
      <c r="E403" s="5">
        <v>4</v>
      </c>
      <c r="F403" s="5">
        <v>2006</v>
      </c>
      <c r="G403" s="5">
        <v>2012</v>
      </c>
      <c r="H403" s="5">
        <v>4.2750000000000004</v>
      </c>
      <c r="I403" s="5"/>
      <c r="J403" s="5">
        <v>3.3869999999999698</v>
      </c>
      <c r="K403" s="4" t="s">
        <v>6477</v>
      </c>
      <c r="L403" s="4" t="s">
        <v>6506</v>
      </c>
      <c r="M403" s="4" t="s">
        <v>21</v>
      </c>
      <c r="N403" s="4" t="s">
        <v>22</v>
      </c>
      <c r="O403" s="4" t="s">
        <v>22</v>
      </c>
      <c r="P403" s="4" t="s">
        <v>49</v>
      </c>
    </row>
    <row r="404" spans="1:16" x14ac:dyDescent="0.25">
      <c r="A404" s="4" t="s">
        <v>7152</v>
      </c>
      <c r="B404" s="4" t="s">
        <v>76</v>
      </c>
      <c r="C404" s="4" t="s">
        <v>7153</v>
      </c>
      <c r="D404" s="5">
        <v>126</v>
      </c>
      <c r="E404" s="5">
        <v>7</v>
      </c>
      <c r="F404" s="5">
        <v>2006</v>
      </c>
      <c r="G404" s="5">
        <v>2018</v>
      </c>
      <c r="H404" s="5">
        <v>4.298</v>
      </c>
      <c r="I404" s="5"/>
      <c r="J404" s="5">
        <v>3.3879999999999701</v>
      </c>
      <c r="K404" s="4" t="s">
        <v>6477</v>
      </c>
      <c r="L404" s="4" t="s">
        <v>6481</v>
      </c>
      <c r="M404" s="4" t="s">
        <v>21</v>
      </c>
      <c r="N404" s="4" t="s">
        <v>22</v>
      </c>
      <c r="O404" s="4" t="s">
        <v>22</v>
      </c>
      <c r="P404" s="4" t="s">
        <v>49</v>
      </c>
    </row>
    <row r="405" spans="1:16" x14ac:dyDescent="0.25">
      <c r="A405" s="4" t="s">
        <v>7122</v>
      </c>
      <c r="B405" s="4" t="s">
        <v>6584</v>
      </c>
      <c r="C405" s="4" t="s">
        <v>7123</v>
      </c>
      <c r="D405" s="5">
        <v>83</v>
      </c>
      <c r="E405" s="5">
        <v>1</v>
      </c>
      <c r="F405" s="5">
        <v>2010</v>
      </c>
      <c r="G405" s="5">
        <v>2010</v>
      </c>
      <c r="H405" s="5">
        <v>4.2839999999999998</v>
      </c>
      <c r="I405" s="5"/>
      <c r="J405" s="5">
        <v>3.38899999999997</v>
      </c>
      <c r="K405" s="4" t="s">
        <v>6477</v>
      </c>
      <c r="L405" s="4" t="s">
        <v>6506</v>
      </c>
      <c r="M405" s="4" t="s">
        <v>21</v>
      </c>
      <c r="N405" s="4" t="s">
        <v>305</v>
      </c>
      <c r="O405" s="4" t="s">
        <v>305</v>
      </c>
      <c r="P405" s="4" t="s">
        <v>23</v>
      </c>
    </row>
    <row r="406" spans="1:16" x14ac:dyDescent="0.25">
      <c r="A406" s="4" t="s">
        <v>6830</v>
      </c>
      <c r="B406" s="4" t="s">
        <v>1852</v>
      </c>
      <c r="C406" s="4" t="s">
        <v>6831</v>
      </c>
      <c r="D406" s="5">
        <v>166</v>
      </c>
      <c r="E406" s="5">
        <v>1</v>
      </c>
      <c r="F406" s="5">
        <v>2016</v>
      </c>
      <c r="G406" s="5">
        <v>2016</v>
      </c>
      <c r="H406" s="5">
        <v>4.1399999999999997</v>
      </c>
      <c r="I406" s="5"/>
      <c r="J406" s="5">
        <v>3.3899999999999699</v>
      </c>
      <c r="K406" s="4" t="s">
        <v>6477</v>
      </c>
      <c r="L406" s="4" t="s">
        <v>6506</v>
      </c>
      <c r="M406" s="4" t="s">
        <v>1854</v>
      </c>
      <c r="N406" s="4" t="s">
        <v>98</v>
      </c>
      <c r="O406" s="4" t="s">
        <v>98</v>
      </c>
      <c r="P406" s="4" t="s">
        <v>49</v>
      </c>
    </row>
    <row r="407" spans="1:16" x14ac:dyDescent="0.25">
      <c r="A407" s="4" t="s">
        <v>7216</v>
      </c>
      <c r="B407" s="4" t="s">
        <v>1852</v>
      </c>
      <c r="C407" s="4" t="s">
        <v>7217</v>
      </c>
      <c r="D407" s="5">
        <v>161</v>
      </c>
      <c r="E407" s="5">
        <v>1</v>
      </c>
      <c r="F407" s="5">
        <v>2016</v>
      </c>
      <c r="G407" s="5">
        <v>2016</v>
      </c>
      <c r="H407" s="5">
        <v>4.3310000000000004</v>
      </c>
      <c r="I407" s="5"/>
      <c r="J407" s="5">
        <v>3.3909999999999698</v>
      </c>
      <c r="K407" s="4" t="s">
        <v>6477</v>
      </c>
      <c r="L407" s="4" t="s">
        <v>6506</v>
      </c>
      <c r="M407" s="4" t="s">
        <v>6599</v>
      </c>
      <c r="N407" s="4" t="s">
        <v>98</v>
      </c>
      <c r="O407" s="4" t="s">
        <v>98</v>
      </c>
      <c r="P407" s="4" t="s">
        <v>49</v>
      </c>
    </row>
    <row r="408" spans="1:16" x14ac:dyDescent="0.25">
      <c r="A408" s="4" t="s">
        <v>6986</v>
      </c>
      <c r="B408" s="4" t="s">
        <v>1852</v>
      </c>
      <c r="C408" s="4" t="s">
        <v>6987</v>
      </c>
      <c r="D408" s="5">
        <v>179</v>
      </c>
      <c r="E408" s="5">
        <v>1</v>
      </c>
      <c r="F408" s="5">
        <v>2016</v>
      </c>
      <c r="G408" s="5">
        <v>2016</v>
      </c>
      <c r="H408" s="5">
        <v>4.2210000000000001</v>
      </c>
      <c r="I408" s="5"/>
      <c r="J408" s="5">
        <v>3.3919999999999702</v>
      </c>
      <c r="K408" s="4" t="s">
        <v>6477</v>
      </c>
      <c r="L408" s="4" t="s">
        <v>6506</v>
      </c>
      <c r="M408" s="4" t="s">
        <v>1854</v>
      </c>
      <c r="N408" s="4" t="s">
        <v>98</v>
      </c>
      <c r="O408" s="4" t="s">
        <v>98</v>
      </c>
      <c r="P408" s="4" t="s">
        <v>49</v>
      </c>
    </row>
    <row r="409" spans="1:16" x14ac:dyDescent="0.25">
      <c r="A409" s="4" t="s">
        <v>6509</v>
      </c>
      <c r="B409" s="4" t="s">
        <v>1852</v>
      </c>
      <c r="C409" s="4" t="s">
        <v>6510</v>
      </c>
      <c r="D409" s="5">
        <v>179</v>
      </c>
      <c r="E409" s="5">
        <v>1</v>
      </c>
      <c r="F409" s="5">
        <v>2016</v>
      </c>
      <c r="G409" s="5">
        <v>2016</v>
      </c>
      <c r="H409" s="5">
        <v>2.09</v>
      </c>
      <c r="I409" s="5"/>
      <c r="J409" s="5">
        <v>3.39299999999997</v>
      </c>
      <c r="K409" s="4" t="s">
        <v>6477</v>
      </c>
      <c r="L409" s="4" t="s">
        <v>6506</v>
      </c>
      <c r="M409" s="4" t="s">
        <v>1854</v>
      </c>
      <c r="N409" s="4" t="s">
        <v>98</v>
      </c>
      <c r="O409" s="4" t="s">
        <v>98</v>
      </c>
      <c r="P409" s="4" t="s">
        <v>49</v>
      </c>
    </row>
    <row r="410" spans="1:16" x14ac:dyDescent="0.25">
      <c r="A410" s="4" t="s">
        <v>6899</v>
      </c>
      <c r="B410" s="4" t="s">
        <v>1852</v>
      </c>
      <c r="C410" s="4" t="s">
        <v>6900</v>
      </c>
      <c r="D410" s="5">
        <v>166</v>
      </c>
      <c r="E410" s="5">
        <v>1</v>
      </c>
      <c r="F410" s="5">
        <v>2016</v>
      </c>
      <c r="G410" s="5">
        <v>2016</v>
      </c>
      <c r="H410" s="5">
        <v>4.1779999999999999</v>
      </c>
      <c r="I410" s="5"/>
      <c r="J410" s="5">
        <v>3.3939999999999699</v>
      </c>
      <c r="K410" s="4" t="s">
        <v>6477</v>
      </c>
      <c r="L410" s="4" t="s">
        <v>6506</v>
      </c>
      <c r="M410" s="4" t="s">
        <v>1854</v>
      </c>
      <c r="N410" s="4" t="s">
        <v>98</v>
      </c>
      <c r="O410" s="4" t="s">
        <v>98</v>
      </c>
      <c r="P410" s="4" t="s">
        <v>49</v>
      </c>
    </row>
    <row r="411" spans="1:16" x14ac:dyDescent="0.25">
      <c r="A411" s="4" t="s">
        <v>6745</v>
      </c>
      <c r="B411" s="4" t="s">
        <v>1852</v>
      </c>
      <c r="C411" s="4" t="s">
        <v>6746</v>
      </c>
      <c r="D411" s="5">
        <v>162</v>
      </c>
      <c r="E411" s="5">
        <v>1</v>
      </c>
      <c r="F411" s="5">
        <v>2016</v>
      </c>
      <c r="G411" s="5">
        <v>2016</v>
      </c>
      <c r="H411" s="5">
        <v>4.1020000000000003</v>
      </c>
      <c r="I411" s="5"/>
      <c r="J411" s="5">
        <v>3.3949999999999698</v>
      </c>
      <c r="K411" s="4" t="s">
        <v>6477</v>
      </c>
      <c r="L411" s="4" t="s">
        <v>6506</v>
      </c>
      <c r="M411" s="4" t="s">
        <v>6599</v>
      </c>
      <c r="N411" s="4" t="s">
        <v>98</v>
      </c>
      <c r="O411" s="4" t="s">
        <v>98</v>
      </c>
      <c r="P411" s="4" t="s">
        <v>49</v>
      </c>
    </row>
    <row r="412" spans="1:16" x14ac:dyDescent="0.25">
      <c r="A412" s="4" t="s">
        <v>6826</v>
      </c>
      <c r="B412" s="4" t="s">
        <v>1852</v>
      </c>
      <c r="C412" s="4" t="s">
        <v>6827</v>
      </c>
      <c r="D412" s="5">
        <v>179</v>
      </c>
      <c r="E412" s="5">
        <v>1</v>
      </c>
      <c r="F412" s="5">
        <v>2016</v>
      </c>
      <c r="G412" s="5">
        <v>2016</v>
      </c>
      <c r="H412" s="5">
        <v>4.1379999999999999</v>
      </c>
      <c r="I412" s="5"/>
      <c r="J412" s="5">
        <v>3.3959999999999702</v>
      </c>
      <c r="K412" s="4" t="s">
        <v>6477</v>
      </c>
      <c r="L412" s="4" t="s">
        <v>6506</v>
      </c>
      <c r="M412" s="4" t="s">
        <v>1854</v>
      </c>
      <c r="N412" s="4" t="s">
        <v>98</v>
      </c>
      <c r="O412" s="4" t="s">
        <v>98</v>
      </c>
      <c r="P412" s="4" t="s">
        <v>49</v>
      </c>
    </row>
    <row r="413" spans="1:16" x14ac:dyDescent="0.25">
      <c r="A413" s="4" t="s">
        <v>7112</v>
      </c>
      <c r="B413" s="4" t="s">
        <v>1852</v>
      </c>
      <c r="C413" s="4" t="s">
        <v>7113</v>
      </c>
      <c r="D413" s="5">
        <v>179</v>
      </c>
      <c r="E413" s="5">
        <v>1</v>
      </c>
      <c r="F413" s="5">
        <v>2016</v>
      </c>
      <c r="G413" s="5">
        <v>2016</v>
      </c>
      <c r="H413" s="5">
        <v>4.2789999999999999</v>
      </c>
      <c r="I413" s="5"/>
      <c r="J413" s="5">
        <v>3.39699999999997</v>
      </c>
      <c r="K413" s="4" t="s">
        <v>6477</v>
      </c>
      <c r="L413" s="4" t="s">
        <v>6506</v>
      </c>
      <c r="M413" s="4" t="s">
        <v>6599</v>
      </c>
      <c r="N413" s="4" t="s">
        <v>98</v>
      </c>
      <c r="O413" s="4" t="s">
        <v>98</v>
      </c>
      <c r="P413" s="4" t="s">
        <v>49</v>
      </c>
    </row>
    <row r="414" spans="1:16" x14ac:dyDescent="0.25">
      <c r="A414" s="4" t="s">
        <v>6836</v>
      </c>
      <c r="B414" s="4" t="s">
        <v>1852</v>
      </c>
      <c r="C414" s="4" t="s">
        <v>6837</v>
      </c>
      <c r="D414" s="5">
        <v>179</v>
      </c>
      <c r="E414" s="5">
        <v>1</v>
      </c>
      <c r="F414" s="5">
        <v>2016</v>
      </c>
      <c r="G414" s="5">
        <v>2016</v>
      </c>
      <c r="H414" s="5">
        <v>4.1429999999999998</v>
      </c>
      <c r="I414" s="5"/>
      <c r="J414" s="5">
        <v>3.3979999999999699</v>
      </c>
      <c r="K414" s="4" t="s">
        <v>6477</v>
      </c>
      <c r="L414" s="4" t="s">
        <v>6506</v>
      </c>
      <c r="M414" s="4" t="s">
        <v>6599</v>
      </c>
      <c r="N414" s="4" t="s">
        <v>98</v>
      </c>
      <c r="O414" s="4" t="s">
        <v>98</v>
      </c>
      <c r="P414" s="4" t="s">
        <v>49</v>
      </c>
    </row>
    <row r="415" spans="1:16" x14ac:dyDescent="0.25">
      <c r="A415" s="4" t="s">
        <v>6649</v>
      </c>
      <c r="B415" s="4" t="s">
        <v>1852</v>
      </c>
      <c r="C415" s="4" t="s">
        <v>6650</v>
      </c>
      <c r="D415" s="5">
        <v>179</v>
      </c>
      <c r="E415" s="5">
        <v>1</v>
      </c>
      <c r="F415" s="5">
        <v>2016</v>
      </c>
      <c r="G415" s="5">
        <v>2016</v>
      </c>
      <c r="H415" s="5">
        <v>4.0570000000000004</v>
      </c>
      <c r="I415" s="5"/>
      <c r="J415" s="5">
        <v>3.3989999999999698</v>
      </c>
      <c r="K415" s="4" t="s">
        <v>6477</v>
      </c>
      <c r="L415" s="4" t="s">
        <v>6506</v>
      </c>
      <c r="M415" s="4" t="s">
        <v>6599</v>
      </c>
      <c r="N415" s="4" t="s">
        <v>98</v>
      </c>
      <c r="O415" s="4" t="s">
        <v>98</v>
      </c>
      <c r="P415" s="4" t="s">
        <v>49</v>
      </c>
    </row>
    <row r="416" spans="1:16" x14ac:dyDescent="0.25">
      <c r="A416" s="4" t="s">
        <v>7119</v>
      </c>
      <c r="B416" s="4" t="s">
        <v>730</v>
      </c>
      <c r="C416" s="4" t="s">
        <v>7120</v>
      </c>
      <c r="D416" s="5">
        <v>140</v>
      </c>
      <c r="E416" s="5">
        <v>1</v>
      </c>
      <c r="F416" s="5">
        <v>2012</v>
      </c>
      <c r="G416" s="5">
        <v>2012</v>
      </c>
      <c r="H416" s="5">
        <v>4.2830000000000004</v>
      </c>
      <c r="I416" s="5"/>
      <c r="J416" s="5">
        <v>3.3999999999999702</v>
      </c>
      <c r="K416" s="4" t="s">
        <v>6477</v>
      </c>
      <c r="L416" s="4" t="s">
        <v>6478</v>
      </c>
      <c r="M416" s="4" t="s">
        <v>7121</v>
      </c>
      <c r="N416" s="4" t="s">
        <v>3864</v>
      </c>
      <c r="O416" s="4" t="s">
        <v>3864</v>
      </c>
      <c r="P416" s="4" t="s">
        <v>49</v>
      </c>
    </row>
    <row r="417" spans="1:16" x14ac:dyDescent="0.25">
      <c r="A417" s="4" t="s">
        <v>7483</v>
      </c>
      <c r="B417" s="4" t="s">
        <v>730</v>
      </c>
      <c r="C417" s="4" t="s">
        <v>7484</v>
      </c>
      <c r="D417" s="5">
        <v>140</v>
      </c>
      <c r="E417" s="5">
        <v>1</v>
      </c>
      <c r="F417" s="5">
        <v>2012</v>
      </c>
      <c r="G417" s="5">
        <v>2012</v>
      </c>
      <c r="H417" s="5">
        <v>4.468</v>
      </c>
      <c r="I417" s="5"/>
      <c r="J417" s="5">
        <v>3.40099999999997</v>
      </c>
      <c r="K417" s="4" t="s">
        <v>6477</v>
      </c>
      <c r="L417" s="4" t="s">
        <v>6478</v>
      </c>
      <c r="M417" s="4" t="s">
        <v>7485</v>
      </c>
      <c r="N417" s="4" t="s">
        <v>6150</v>
      </c>
      <c r="O417" s="4" t="s">
        <v>6150</v>
      </c>
      <c r="P417" s="4" t="s">
        <v>49</v>
      </c>
    </row>
    <row r="418" spans="1:16" x14ac:dyDescent="0.25">
      <c r="A418" s="4" t="s">
        <v>7372</v>
      </c>
      <c r="B418" s="4" t="s">
        <v>730</v>
      </c>
      <c r="C418" s="4" t="s">
        <v>7373</v>
      </c>
      <c r="D418" s="5">
        <v>140</v>
      </c>
      <c r="E418" s="5">
        <v>1</v>
      </c>
      <c r="F418" s="5">
        <v>2012</v>
      </c>
      <c r="G418" s="5">
        <v>2012</v>
      </c>
      <c r="H418" s="5">
        <v>4.4109999999999996</v>
      </c>
      <c r="I418" s="5"/>
      <c r="J418" s="5">
        <v>3.4019999999999699</v>
      </c>
      <c r="K418" s="4" t="s">
        <v>6477</v>
      </c>
      <c r="L418" s="4" t="s">
        <v>6478</v>
      </c>
      <c r="M418" s="4" t="s">
        <v>7374</v>
      </c>
      <c r="N418" s="4" t="s">
        <v>4461</v>
      </c>
      <c r="O418" s="4" t="s">
        <v>4461</v>
      </c>
      <c r="P418" s="4" t="s">
        <v>49</v>
      </c>
    </row>
    <row r="419" spans="1:16" x14ac:dyDescent="0.25">
      <c r="A419" s="4" t="s">
        <v>6888</v>
      </c>
      <c r="B419" s="4" t="s">
        <v>730</v>
      </c>
      <c r="C419" s="4" t="s">
        <v>6889</v>
      </c>
      <c r="D419" s="5">
        <v>140</v>
      </c>
      <c r="E419" s="5">
        <v>1</v>
      </c>
      <c r="F419" s="5">
        <v>2012</v>
      </c>
      <c r="G419" s="5">
        <v>2012</v>
      </c>
      <c r="H419" s="5">
        <v>4.173</v>
      </c>
      <c r="I419" s="5"/>
      <c r="J419" s="5">
        <v>3.4029999999999698</v>
      </c>
      <c r="K419" s="4" t="s">
        <v>6477</v>
      </c>
      <c r="L419" s="4" t="s">
        <v>6478</v>
      </c>
      <c r="M419" s="4" t="s">
        <v>6890</v>
      </c>
      <c r="N419" s="4" t="s">
        <v>3767</v>
      </c>
      <c r="O419" s="4" t="s">
        <v>3767</v>
      </c>
      <c r="P419" s="4" t="s">
        <v>49</v>
      </c>
    </row>
    <row r="420" spans="1:16" x14ac:dyDescent="0.25">
      <c r="A420" s="4" t="s">
        <v>6695</v>
      </c>
      <c r="B420" s="4" t="s">
        <v>730</v>
      </c>
      <c r="C420" s="4" t="s">
        <v>6696</v>
      </c>
      <c r="D420" s="5">
        <v>140</v>
      </c>
      <c r="E420" s="5">
        <v>1</v>
      </c>
      <c r="F420" s="5">
        <v>2012</v>
      </c>
      <c r="G420" s="5">
        <v>2012</v>
      </c>
      <c r="H420" s="5">
        <v>4.0789999999999997</v>
      </c>
      <c r="I420" s="5"/>
      <c r="J420" s="5">
        <v>3.4039999999999702</v>
      </c>
      <c r="K420" s="4" t="s">
        <v>6477</v>
      </c>
      <c r="L420" s="4" t="s">
        <v>6478</v>
      </c>
      <c r="M420" s="4" t="s">
        <v>6697</v>
      </c>
      <c r="N420" s="4" t="s">
        <v>3916</v>
      </c>
      <c r="O420" s="4" t="s">
        <v>3916</v>
      </c>
      <c r="P420" s="4" t="s">
        <v>49</v>
      </c>
    </row>
    <row r="421" spans="1:16" x14ac:dyDescent="0.25">
      <c r="A421" s="4" t="s">
        <v>7259</v>
      </c>
      <c r="B421" s="4" t="s">
        <v>6584</v>
      </c>
      <c r="C421" s="4" t="s">
        <v>7260</v>
      </c>
      <c r="D421" s="5">
        <v>83</v>
      </c>
      <c r="E421" s="5">
        <v>1</v>
      </c>
      <c r="F421" s="5">
        <v>2010</v>
      </c>
      <c r="G421" s="5">
        <v>2010</v>
      </c>
      <c r="H421" s="5">
        <v>4.3540000000000001</v>
      </c>
      <c r="I421" s="5"/>
      <c r="J421" s="5">
        <v>3.4049999999999701</v>
      </c>
      <c r="K421" s="4" t="s">
        <v>6477</v>
      </c>
      <c r="L421" s="4" t="s">
        <v>6506</v>
      </c>
      <c r="M421" s="4" t="s">
        <v>21</v>
      </c>
      <c r="N421" s="4" t="s">
        <v>305</v>
      </c>
      <c r="O421" s="4" t="s">
        <v>305</v>
      </c>
      <c r="P421" s="4" t="s">
        <v>23</v>
      </c>
    </row>
    <row r="422" spans="1:16" x14ac:dyDescent="0.25">
      <c r="A422" s="4" t="s">
        <v>6593</v>
      </c>
      <c r="B422" s="4" t="s">
        <v>1852</v>
      </c>
      <c r="C422" s="4" t="s">
        <v>6594</v>
      </c>
      <c r="D422" s="5">
        <v>1</v>
      </c>
      <c r="E422" s="5">
        <v>1</v>
      </c>
      <c r="F422" s="5">
        <v>2016</v>
      </c>
      <c r="G422" s="5">
        <v>2016</v>
      </c>
      <c r="H422" s="5">
        <v>4.0270000000000001</v>
      </c>
      <c r="I422" s="5"/>
      <c r="J422" s="5">
        <v>3.4059999999999699</v>
      </c>
      <c r="K422" s="4" t="s">
        <v>6477</v>
      </c>
      <c r="L422" s="4" t="s">
        <v>6506</v>
      </c>
      <c r="M422" s="4" t="s">
        <v>21</v>
      </c>
      <c r="N422" s="4" t="s">
        <v>98</v>
      </c>
      <c r="O422" s="4" t="s">
        <v>98</v>
      </c>
      <c r="P422" s="4" t="s">
        <v>49</v>
      </c>
    </row>
    <row r="423" spans="1:16" x14ac:dyDescent="0.25">
      <c r="A423" s="4" t="s">
        <v>7428</v>
      </c>
      <c r="B423" s="4" t="s">
        <v>730</v>
      </c>
      <c r="C423" s="4" t="s">
        <v>7429</v>
      </c>
      <c r="D423" s="5">
        <v>145</v>
      </c>
      <c r="E423" s="5">
        <v>2</v>
      </c>
      <c r="F423" s="5">
        <v>2012</v>
      </c>
      <c r="G423" s="5">
        <v>2016</v>
      </c>
      <c r="H423" s="5">
        <v>4.4409999999999998</v>
      </c>
      <c r="I423" s="5"/>
      <c r="J423" s="5">
        <v>3.4069999999999698</v>
      </c>
      <c r="K423" s="4" t="s">
        <v>6477</v>
      </c>
      <c r="L423" s="4" t="s">
        <v>6478</v>
      </c>
      <c r="M423" s="4" t="s">
        <v>6278</v>
      </c>
      <c r="N423" s="4" t="s">
        <v>6278</v>
      </c>
      <c r="O423" s="4" t="s">
        <v>6278</v>
      </c>
      <c r="P423" s="4" t="s">
        <v>49</v>
      </c>
    </row>
    <row r="424" spans="1:16" x14ac:dyDescent="0.25">
      <c r="A424" s="4" t="s">
        <v>7430</v>
      </c>
      <c r="B424" s="4" t="s">
        <v>730</v>
      </c>
      <c r="C424" s="4" t="s">
        <v>7429</v>
      </c>
      <c r="D424" s="5">
        <v>145</v>
      </c>
      <c r="E424" s="5">
        <v>2</v>
      </c>
      <c r="F424" s="5">
        <v>2012</v>
      </c>
      <c r="G424" s="5">
        <v>2016</v>
      </c>
      <c r="H424" s="5">
        <v>4.4409999999999998</v>
      </c>
      <c r="I424" s="5"/>
      <c r="J424" s="5">
        <v>3.4079999999999702</v>
      </c>
      <c r="K424" s="4" t="s">
        <v>6477</v>
      </c>
      <c r="L424" s="4" t="s">
        <v>6478</v>
      </c>
      <c r="M424" s="4" t="s">
        <v>7431</v>
      </c>
      <c r="N424" s="4" t="s">
        <v>6278</v>
      </c>
      <c r="O424" s="4" t="s">
        <v>6278</v>
      </c>
      <c r="P424" s="4" t="s">
        <v>49</v>
      </c>
    </row>
    <row r="425" spans="1:16" x14ac:dyDescent="0.25">
      <c r="A425" s="4" t="s">
        <v>7116</v>
      </c>
      <c r="B425" s="4" t="s">
        <v>730</v>
      </c>
      <c r="C425" s="4" t="s">
        <v>7117</v>
      </c>
      <c r="D425" s="5">
        <v>83</v>
      </c>
      <c r="E425" s="5">
        <v>2</v>
      </c>
      <c r="F425" s="5">
        <v>2001</v>
      </c>
      <c r="G425" s="5">
        <v>2006</v>
      </c>
      <c r="H425" s="5">
        <v>4.282</v>
      </c>
      <c r="I425" s="5"/>
      <c r="J425" s="5">
        <v>3.4089999999999701</v>
      </c>
      <c r="K425" s="4" t="s">
        <v>6477</v>
      </c>
      <c r="L425" s="4" t="s">
        <v>6498</v>
      </c>
      <c r="M425" s="4" t="s">
        <v>7118</v>
      </c>
      <c r="N425" s="4" t="s">
        <v>7118</v>
      </c>
      <c r="O425" s="4" t="s">
        <v>7118</v>
      </c>
      <c r="P425" s="4" t="s">
        <v>49</v>
      </c>
    </row>
    <row r="426" spans="1:16" x14ac:dyDescent="0.25">
      <c r="A426" s="4" t="s">
        <v>6511</v>
      </c>
      <c r="B426" s="4" t="s">
        <v>27</v>
      </c>
      <c r="C426" s="4" t="s">
        <v>6512</v>
      </c>
      <c r="D426" s="5">
        <v>198</v>
      </c>
      <c r="E426" s="5">
        <v>18</v>
      </c>
      <c r="F426" s="5">
        <v>1996</v>
      </c>
      <c r="G426" s="5">
        <v>2016</v>
      </c>
      <c r="H426" s="5">
        <v>3.0019999999999998</v>
      </c>
      <c r="I426" s="5"/>
      <c r="J426" s="5">
        <v>3.4099999999999699</v>
      </c>
      <c r="K426" s="4" t="s">
        <v>6477</v>
      </c>
      <c r="L426" s="4" t="s">
        <v>29</v>
      </c>
      <c r="M426" s="4" t="s">
        <v>30</v>
      </c>
      <c r="N426" s="4" t="s">
        <v>31</v>
      </c>
      <c r="O426" s="4" t="s">
        <v>32</v>
      </c>
      <c r="P426" s="4" t="s">
        <v>33</v>
      </c>
    </row>
    <row r="427" spans="1:16" x14ac:dyDescent="0.25">
      <c r="A427" s="4" t="s">
        <v>6513</v>
      </c>
      <c r="B427" s="4" t="s">
        <v>27</v>
      </c>
      <c r="C427" s="4" t="s">
        <v>6512</v>
      </c>
      <c r="D427" s="5">
        <v>198</v>
      </c>
      <c r="E427" s="5">
        <v>18</v>
      </c>
      <c r="F427" s="5">
        <v>1996</v>
      </c>
      <c r="G427" s="5">
        <v>2016</v>
      </c>
      <c r="H427" s="5">
        <v>3.0019999999999998</v>
      </c>
      <c r="I427" s="5"/>
      <c r="J427" s="5">
        <v>3.4109999999999698</v>
      </c>
      <c r="K427" s="4" t="s">
        <v>6477</v>
      </c>
      <c r="L427" s="4" t="s">
        <v>29</v>
      </c>
      <c r="M427" s="4" t="s">
        <v>56</v>
      </c>
      <c r="N427" s="4" t="s">
        <v>57</v>
      </c>
      <c r="O427" s="4" t="s">
        <v>58</v>
      </c>
      <c r="P427" s="4" t="s">
        <v>59</v>
      </c>
    </row>
    <row r="428" spans="1:16" x14ac:dyDescent="0.25">
      <c r="A428" s="4" t="s">
        <v>6514</v>
      </c>
      <c r="B428" s="4" t="s">
        <v>27</v>
      </c>
      <c r="C428" s="4" t="s">
        <v>6512</v>
      </c>
      <c r="D428" s="5">
        <v>198</v>
      </c>
      <c r="E428" s="5">
        <v>18</v>
      </c>
      <c r="F428" s="5">
        <v>1996</v>
      </c>
      <c r="G428" s="5">
        <v>2016</v>
      </c>
      <c r="H428" s="5">
        <v>3.0019999999999998</v>
      </c>
      <c r="I428" s="5"/>
      <c r="J428" s="5">
        <v>3.4119999999999702</v>
      </c>
      <c r="K428" s="4" t="s">
        <v>6477</v>
      </c>
      <c r="L428" s="4" t="s">
        <v>29</v>
      </c>
      <c r="M428" s="4" t="s">
        <v>44</v>
      </c>
      <c r="N428" s="4" t="s">
        <v>61</v>
      </c>
      <c r="O428" s="4" t="s">
        <v>61</v>
      </c>
      <c r="P428" s="4" t="s">
        <v>61</v>
      </c>
    </row>
    <row r="429" spans="1:16" x14ac:dyDescent="0.25">
      <c r="A429" s="4" t="s">
        <v>6515</v>
      </c>
      <c r="B429" s="4" t="s">
        <v>27</v>
      </c>
      <c r="C429" s="4" t="s">
        <v>6512</v>
      </c>
      <c r="D429" s="5">
        <v>198</v>
      </c>
      <c r="E429" s="5">
        <v>18</v>
      </c>
      <c r="F429" s="5">
        <v>1996</v>
      </c>
      <c r="G429" s="5">
        <v>2016</v>
      </c>
      <c r="H429" s="5">
        <v>3.0019999999999998</v>
      </c>
      <c r="I429" s="5"/>
      <c r="J429" s="5">
        <v>3.4129999999999701</v>
      </c>
      <c r="K429" s="4" t="s">
        <v>6477</v>
      </c>
      <c r="L429" s="4" t="s">
        <v>29</v>
      </c>
      <c r="M429" s="4" t="s">
        <v>63</v>
      </c>
      <c r="N429" s="4" t="s">
        <v>64</v>
      </c>
      <c r="O429" s="4" t="s">
        <v>65</v>
      </c>
      <c r="P429" s="4" t="s">
        <v>66</v>
      </c>
    </row>
    <row r="430" spans="1:16" x14ac:dyDescent="0.25">
      <c r="A430" s="4" t="s">
        <v>6516</v>
      </c>
      <c r="B430" s="4" t="s">
        <v>27</v>
      </c>
      <c r="C430" s="4" t="s">
        <v>6512</v>
      </c>
      <c r="D430" s="5">
        <v>198</v>
      </c>
      <c r="E430" s="5">
        <v>18</v>
      </c>
      <c r="F430" s="5">
        <v>1996</v>
      </c>
      <c r="G430" s="5">
        <v>2016</v>
      </c>
      <c r="H430" s="5">
        <v>3.0019999999999998</v>
      </c>
      <c r="I430" s="5"/>
      <c r="J430" s="5">
        <v>3.4139999999999699</v>
      </c>
      <c r="K430" s="4" t="s">
        <v>6477</v>
      </c>
      <c r="L430" s="4" t="s">
        <v>29</v>
      </c>
      <c r="M430" s="4" t="s">
        <v>68</v>
      </c>
      <c r="N430" s="4" t="s">
        <v>68</v>
      </c>
      <c r="O430" s="4" t="s">
        <v>68</v>
      </c>
      <c r="P430" s="4" t="s">
        <v>68</v>
      </c>
    </row>
    <row r="431" spans="1:16" x14ac:dyDescent="0.25">
      <c r="A431" s="4" t="s">
        <v>6774</v>
      </c>
      <c r="B431" s="4" t="s">
        <v>730</v>
      </c>
      <c r="C431" s="4" t="s">
        <v>6775</v>
      </c>
      <c r="D431" s="5">
        <v>145</v>
      </c>
      <c r="E431" s="5">
        <v>2</v>
      </c>
      <c r="F431" s="5">
        <v>2012</v>
      </c>
      <c r="G431" s="5">
        <v>2016</v>
      </c>
      <c r="H431" s="5">
        <v>4.1139999999999999</v>
      </c>
      <c r="I431" s="5"/>
      <c r="J431" s="5">
        <v>3.4149999999999601</v>
      </c>
      <c r="K431" s="4" t="s">
        <v>6477</v>
      </c>
      <c r="L431" s="4" t="s">
        <v>6478</v>
      </c>
      <c r="M431" s="4" t="s">
        <v>6776</v>
      </c>
      <c r="N431" s="4" t="s">
        <v>6776</v>
      </c>
      <c r="O431" s="4" t="s">
        <v>6776</v>
      </c>
      <c r="P431" s="4" t="s">
        <v>49</v>
      </c>
    </row>
    <row r="432" spans="1:16" x14ac:dyDescent="0.25">
      <c r="A432" s="4" t="s">
        <v>6777</v>
      </c>
      <c r="B432" s="4" t="s">
        <v>730</v>
      </c>
      <c r="C432" s="4" t="s">
        <v>6775</v>
      </c>
      <c r="D432" s="5">
        <v>145</v>
      </c>
      <c r="E432" s="5">
        <v>2</v>
      </c>
      <c r="F432" s="5">
        <v>2012</v>
      </c>
      <c r="G432" s="5">
        <v>2016</v>
      </c>
      <c r="H432" s="5">
        <v>4.1139999999999999</v>
      </c>
      <c r="I432" s="5"/>
      <c r="J432" s="5">
        <v>3.41599999999996</v>
      </c>
      <c r="K432" s="4" t="s">
        <v>6477</v>
      </c>
      <c r="L432" s="4" t="s">
        <v>6478</v>
      </c>
      <c r="M432" s="4" t="s">
        <v>6778</v>
      </c>
      <c r="N432" s="4" t="s">
        <v>6776</v>
      </c>
      <c r="O432" s="4" t="s">
        <v>6776</v>
      </c>
      <c r="P432" s="4" t="s">
        <v>49</v>
      </c>
    </row>
    <row r="433" spans="1:16" x14ac:dyDescent="0.25">
      <c r="A433" s="4" t="s">
        <v>6813</v>
      </c>
      <c r="B433" s="4" t="s">
        <v>730</v>
      </c>
      <c r="C433" s="4" t="s">
        <v>6814</v>
      </c>
      <c r="D433" s="5">
        <v>145</v>
      </c>
      <c r="E433" s="5">
        <v>2</v>
      </c>
      <c r="F433" s="5">
        <v>2012</v>
      </c>
      <c r="G433" s="5">
        <v>2016</v>
      </c>
      <c r="H433" s="5">
        <v>4.133</v>
      </c>
      <c r="I433" s="5"/>
      <c r="J433" s="5">
        <v>3.4169999999999701</v>
      </c>
      <c r="K433" s="4" t="s">
        <v>6477</v>
      </c>
      <c r="L433" s="4" t="s">
        <v>6478</v>
      </c>
      <c r="M433" s="4" t="s">
        <v>6440</v>
      </c>
      <c r="N433" s="4" t="s">
        <v>6440</v>
      </c>
      <c r="O433" s="4" t="s">
        <v>6440</v>
      </c>
      <c r="P433" s="4" t="s">
        <v>49</v>
      </c>
    </row>
    <row r="434" spans="1:16" x14ac:dyDescent="0.25">
      <c r="A434" s="4" t="s">
        <v>6815</v>
      </c>
      <c r="B434" s="4" t="s">
        <v>730</v>
      </c>
      <c r="C434" s="4" t="s">
        <v>6814</v>
      </c>
      <c r="D434" s="5">
        <v>145</v>
      </c>
      <c r="E434" s="5">
        <v>2</v>
      </c>
      <c r="F434" s="5">
        <v>2012</v>
      </c>
      <c r="G434" s="5">
        <v>2016</v>
      </c>
      <c r="H434" s="5">
        <v>4.133</v>
      </c>
      <c r="I434" s="5"/>
      <c r="J434" s="5">
        <v>3.41799999999997</v>
      </c>
      <c r="K434" s="4" t="s">
        <v>6477</v>
      </c>
      <c r="L434" s="4" t="s">
        <v>6478</v>
      </c>
      <c r="M434" s="4" t="s">
        <v>6816</v>
      </c>
      <c r="N434" s="4" t="s">
        <v>6440</v>
      </c>
      <c r="O434" s="4" t="s">
        <v>6440</v>
      </c>
      <c r="P434" s="4" t="s">
        <v>49</v>
      </c>
    </row>
    <row r="435" spans="1:16" x14ac:dyDescent="0.25">
      <c r="A435" s="4" t="s">
        <v>7442</v>
      </c>
      <c r="B435" s="4" t="s">
        <v>1852</v>
      </c>
      <c r="C435" s="4" t="s">
        <v>7443</v>
      </c>
      <c r="D435" s="5">
        <v>167</v>
      </c>
      <c r="E435" s="5">
        <v>1</v>
      </c>
      <c r="F435" s="5">
        <v>2016</v>
      </c>
      <c r="G435" s="5">
        <v>2016</v>
      </c>
      <c r="H435" s="5">
        <v>4.4489999999999998</v>
      </c>
      <c r="I435" s="5"/>
      <c r="J435" s="5">
        <v>3.4189999999999601</v>
      </c>
      <c r="K435" s="4" t="s">
        <v>6477</v>
      </c>
      <c r="L435" s="4" t="s">
        <v>6506</v>
      </c>
      <c r="M435" s="4" t="s">
        <v>2604</v>
      </c>
      <c r="N435" s="4" t="s">
        <v>98</v>
      </c>
      <c r="O435" s="4" t="s">
        <v>98</v>
      </c>
      <c r="P435" s="4" t="s">
        <v>49</v>
      </c>
    </row>
    <row r="436" spans="1:16" x14ac:dyDescent="0.25">
      <c r="A436" s="4" t="s">
        <v>7285</v>
      </c>
      <c r="B436" s="4" t="s">
        <v>1852</v>
      </c>
      <c r="C436" s="4" t="s">
        <v>7286</v>
      </c>
      <c r="D436" s="5">
        <v>164</v>
      </c>
      <c r="E436" s="5">
        <v>1</v>
      </c>
      <c r="F436" s="5">
        <v>2016</v>
      </c>
      <c r="G436" s="5">
        <v>2016</v>
      </c>
      <c r="H436" s="5">
        <v>4.3689999999999998</v>
      </c>
      <c r="I436" s="5"/>
      <c r="J436" s="5">
        <v>3.41999999999996</v>
      </c>
      <c r="K436" s="4" t="s">
        <v>6477</v>
      </c>
      <c r="L436" s="4" t="s">
        <v>6506</v>
      </c>
      <c r="M436" s="4" t="s">
        <v>2604</v>
      </c>
      <c r="N436" s="4" t="s">
        <v>98</v>
      </c>
      <c r="O436" s="4" t="s">
        <v>98</v>
      </c>
      <c r="P436" s="4" t="s">
        <v>49</v>
      </c>
    </row>
    <row r="437" spans="1:16" x14ac:dyDescent="0.25">
      <c r="A437" s="4" t="s">
        <v>7330</v>
      </c>
      <c r="B437" s="4" t="s">
        <v>1852</v>
      </c>
      <c r="C437" s="4" t="s">
        <v>7331</v>
      </c>
      <c r="D437" s="5">
        <v>179</v>
      </c>
      <c r="E437" s="5">
        <v>1</v>
      </c>
      <c r="F437" s="5">
        <v>2016</v>
      </c>
      <c r="G437" s="5">
        <v>2016</v>
      </c>
      <c r="H437" s="5">
        <v>4.3890000000000002</v>
      </c>
      <c r="I437" s="5"/>
      <c r="J437" s="5">
        <v>3.4209999999999599</v>
      </c>
      <c r="K437" s="4" t="s">
        <v>6477</v>
      </c>
      <c r="L437" s="4" t="s">
        <v>6506</v>
      </c>
      <c r="M437" s="4" t="s">
        <v>2604</v>
      </c>
      <c r="N437" s="4" t="s">
        <v>98</v>
      </c>
      <c r="O437" s="4" t="s">
        <v>98</v>
      </c>
      <c r="P437" s="4" t="s">
        <v>49</v>
      </c>
    </row>
    <row r="438" spans="1:16" x14ac:dyDescent="0.25">
      <c r="A438" s="4" t="s">
        <v>7477</v>
      </c>
      <c r="B438" s="4" t="s">
        <v>1852</v>
      </c>
      <c r="C438" s="4" t="s">
        <v>7478</v>
      </c>
      <c r="D438" s="5">
        <v>179</v>
      </c>
      <c r="E438" s="5">
        <v>1</v>
      </c>
      <c r="F438" s="5">
        <v>2016</v>
      </c>
      <c r="G438" s="5">
        <v>2016</v>
      </c>
      <c r="H438" s="5">
        <v>4.4649999999999999</v>
      </c>
      <c r="I438" s="5"/>
      <c r="J438" s="5">
        <v>3.42199999999997</v>
      </c>
      <c r="K438" s="4" t="s">
        <v>6477</v>
      </c>
      <c r="L438" s="4" t="s">
        <v>6506</v>
      </c>
      <c r="M438" s="4" t="s">
        <v>2604</v>
      </c>
      <c r="N438" s="4" t="s">
        <v>98</v>
      </c>
      <c r="O438" s="4" t="s">
        <v>98</v>
      </c>
      <c r="P438" s="4" t="s">
        <v>49</v>
      </c>
    </row>
    <row r="439" spans="1:16" x14ac:dyDescent="0.25">
      <c r="A439" s="4" t="s">
        <v>7203</v>
      </c>
      <c r="B439" s="4" t="s">
        <v>6584</v>
      </c>
      <c r="C439" s="4" t="s">
        <v>7204</v>
      </c>
      <c r="D439" s="5">
        <v>83</v>
      </c>
      <c r="E439" s="5">
        <v>1</v>
      </c>
      <c r="F439" s="5">
        <v>2010</v>
      </c>
      <c r="G439" s="5">
        <v>2010</v>
      </c>
      <c r="H439" s="5">
        <v>4.3230000000000004</v>
      </c>
      <c r="I439" s="5"/>
      <c r="J439" s="5">
        <v>3.4229999999999601</v>
      </c>
      <c r="K439" s="4" t="s">
        <v>6477</v>
      </c>
      <c r="L439" s="4" t="s">
        <v>6506</v>
      </c>
      <c r="M439" s="4" t="s">
        <v>21</v>
      </c>
      <c r="N439" s="4" t="s">
        <v>6717</v>
      </c>
      <c r="O439" s="4" t="s">
        <v>6717</v>
      </c>
      <c r="P439" s="4" t="s">
        <v>23</v>
      </c>
    </row>
    <row r="440" spans="1:16" x14ac:dyDescent="0.25">
      <c r="A440" s="4" t="s">
        <v>6781</v>
      </c>
      <c r="B440" s="4" t="s">
        <v>730</v>
      </c>
      <c r="C440" s="4" t="s">
        <v>6782</v>
      </c>
      <c r="D440" s="5">
        <v>83</v>
      </c>
      <c r="E440" s="5">
        <v>2</v>
      </c>
      <c r="F440" s="5">
        <v>2001</v>
      </c>
      <c r="G440" s="5">
        <v>2006</v>
      </c>
      <c r="H440" s="5">
        <v>4.117</v>
      </c>
      <c r="I440" s="5"/>
      <c r="J440" s="5">
        <v>3.42399999999996</v>
      </c>
      <c r="K440" s="4" t="s">
        <v>6477</v>
      </c>
      <c r="L440" s="4" t="s">
        <v>6481</v>
      </c>
      <c r="M440" s="4" t="s">
        <v>6278</v>
      </c>
      <c r="N440" s="4" t="s">
        <v>6278</v>
      </c>
      <c r="O440" s="4" t="s">
        <v>6278</v>
      </c>
      <c r="P440" s="4" t="s">
        <v>49</v>
      </c>
    </row>
    <row r="441" spans="1:16" x14ac:dyDescent="0.25">
      <c r="A441" s="4" t="s">
        <v>7133</v>
      </c>
      <c r="B441" s="4" t="s">
        <v>730</v>
      </c>
      <c r="C441" s="4" t="s">
        <v>7134</v>
      </c>
      <c r="D441" s="5">
        <v>83</v>
      </c>
      <c r="E441" s="5">
        <v>2</v>
      </c>
      <c r="F441" s="5">
        <v>2001</v>
      </c>
      <c r="G441" s="5">
        <v>2006</v>
      </c>
      <c r="H441" s="5">
        <v>4.2889999999999997</v>
      </c>
      <c r="I441" s="5"/>
      <c r="J441" s="5">
        <v>3.4249999999999599</v>
      </c>
      <c r="K441" s="4" t="s">
        <v>6477</v>
      </c>
      <c r="L441" s="4" t="s">
        <v>6498</v>
      </c>
      <c r="M441" s="4" t="s">
        <v>7135</v>
      </c>
      <c r="N441" s="4" t="s">
        <v>7135</v>
      </c>
      <c r="O441" s="4" t="s">
        <v>7135</v>
      </c>
      <c r="P441" s="4" t="s">
        <v>49</v>
      </c>
    </row>
    <row r="442" spans="1:16" x14ac:dyDescent="0.25">
      <c r="A442" s="4" t="s">
        <v>7410</v>
      </c>
      <c r="B442" s="4" t="s">
        <v>6584</v>
      </c>
      <c r="C442" s="4" t="s">
        <v>7411</v>
      </c>
      <c r="D442" s="5">
        <v>83</v>
      </c>
      <c r="E442" s="5">
        <v>1</v>
      </c>
      <c r="F442" s="5">
        <v>2010</v>
      </c>
      <c r="G442" s="5">
        <v>2010</v>
      </c>
      <c r="H442" s="5">
        <v>4.4290000000000003</v>
      </c>
      <c r="I442" s="5"/>
      <c r="J442" s="5">
        <v>3.4259999999999602</v>
      </c>
      <c r="K442" s="4" t="s">
        <v>6477</v>
      </c>
      <c r="L442" s="4" t="s">
        <v>6506</v>
      </c>
      <c r="M442" s="4" t="s">
        <v>21</v>
      </c>
      <c r="N442" s="4" t="s">
        <v>305</v>
      </c>
      <c r="O442" s="4" t="s">
        <v>305</v>
      </c>
      <c r="P442" s="4" t="s">
        <v>23</v>
      </c>
    </row>
    <row r="443" spans="1:16" x14ac:dyDescent="0.25">
      <c r="A443" s="4" t="s">
        <v>7036</v>
      </c>
      <c r="B443" s="4" t="s">
        <v>730</v>
      </c>
      <c r="C443" s="4" t="s">
        <v>7037</v>
      </c>
      <c r="D443" s="5">
        <v>120</v>
      </c>
      <c r="E443" s="5">
        <v>1</v>
      </c>
      <c r="F443" s="5">
        <v>2009</v>
      </c>
      <c r="G443" s="5">
        <v>2009</v>
      </c>
      <c r="H443" s="5">
        <v>4.2409999999999997</v>
      </c>
      <c r="I443" s="5"/>
      <c r="J443" s="5">
        <v>3.4269999999999601</v>
      </c>
      <c r="K443" s="4" t="s">
        <v>6477</v>
      </c>
      <c r="L443" s="4" t="s">
        <v>6506</v>
      </c>
      <c r="M443" s="4" t="s">
        <v>1752</v>
      </c>
      <c r="N443" s="4" t="s">
        <v>1752</v>
      </c>
      <c r="O443" s="4" t="s">
        <v>1752</v>
      </c>
      <c r="P443" s="4" t="s">
        <v>49</v>
      </c>
    </row>
    <row r="444" spans="1:16" x14ac:dyDescent="0.25">
      <c r="A444" s="4" t="s">
        <v>6529</v>
      </c>
      <c r="B444" s="4" t="s">
        <v>1852</v>
      </c>
      <c r="C444" s="4" t="s">
        <v>6530</v>
      </c>
      <c r="D444" s="5">
        <v>175</v>
      </c>
      <c r="E444" s="5">
        <v>1</v>
      </c>
      <c r="F444" s="5">
        <v>2016</v>
      </c>
      <c r="G444" s="5">
        <v>2016</v>
      </c>
      <c r="H444" s="5">
        <v>3.08</v>
      </c>
      <c r="I444" s="5"/>
      <c r="J444" s="5">
        <v>3.42799999999996</v>
      </c>
      <c r="K444" s="4" t="s">
        <v>6477</v>
      </c>
      <c r="L444" s="4" t="s">
        <v>6506</v>
      </c>
      <c r="M444" s="4" t="s">
        <v>21</v>
      </c>
      <c r="N444" s="4" t="s">
        <v>98</v>
      </c>
      <c r="O444" s="4" t="s">
        <v>98</v>
      </c>
      <c r="P444" s="4" t="s">
        <v>49</v>
      </c>
    </row>
    <row r="445" spans="1:16" x14ac:dyDescent="0.25">
      <c r="A445" s="4" t="s">
        <v>6666</v>
      </c>
      <c r="B445" s="4" t="s">
        <v>6584</v>
      </c>
      <c r="C445" s="4" t="s">
        <v>6667</v>
      </c>
      <c r="D445" s="5">
        <v>83</v>
      </c>
      <c r="E445" s="5">
        <v>1</v>
      </c>
      <c r="F445" s="5">
        <v>2010</v>
      </c>
      <c r="G445" s="5">
        <v>2010</v>
      </c>
      <c r="H445" s="5">
        <v>4.0650000000000004</v>
      </c>
      <c r="I445" s="5"/>
      <c r="J445" s="5">
        <v>3.4289999999999599</v>
      </c>
      <c r="K445" s="4" t="s">
        <v>6477</v>
      </c>
      <c r="L445" s="4" t="s">
        <v>6506</v>
      </c>
      <c r="M445" s="4" t="s">
        <v>21</v>
      </c>
      <c r="N445" s="4" t="s">
        <v>305</v>
      </c>
      <c r="O445" s="4" t="s">
        <v>305</v>
      </c>
      <c r="P445" s="4" t="s">
        <v>23</v>
      </c>
    </row>
    <row r="446" spans="1:16" x14ac:dyDescent="0.25">
      <c r="A446" s="4" t="s">
        <v>7381</v>
      </c>
      <c r="B446" s="4" t="s">
        <v>6584</v>
      </c>
      <c r="C446" s="4" t="s">
        <v>7382</v>
      </c>
      <c r="D446" s="5">
        <v>83</v>
      </c>
      <c r="E446" s="5">
        <v>1</v>
      </c>
      <c r="F446" s="5">
        <v>2010</v>
      </c>
      <c r="G446" s="5">
        <v>2010</v>
      </c>
      <c r="H446" s="5">
        <v>4.415</v>
      </c>
      <c r="I446" s="5"/>
      <c r="J446" s="5">
        <v>3.4299999999999602</v>
      </c>
      <c r="K446" s="4" t="s">
        <v>6477</v>
      </c>
      <c r="L446" s="4" t="s">
        <v>6506</v>
      </c>
      <c r="M446" s="4" t="s">
        <v>21</v>
      </c>
      <c r="N446" s="4" t="s">
        <v>305</v>
      </c>
      <c r="O446" s="4" t="s">
        <v>305</v>
      </c>
      <c r="P446" s="4" t="s">
        <v>23</v>
      </c>
    </row>
    <row r="447" spans="1:16" x14ac:dyDescent="0.25">
      <c r="A447" s="4" t="s">
        <v>7214</v>
      </c>
      <c r="B447" s="4" t="s">
        <v>730</v>
      </c>
      <c r="C447" s="4" t="s">
        <v>7215</v>
      </c>
      <c r="D447" s="5">
        <v>118</v>
      </c>
      <c r="E447" s="5">
        <v>1</v>
      </c>
      <c r="F447" s="5">
        <v>2009</v>
      </c>
      <c r="G447" s="5">
        <v>2009</v>
      </c>
      <c r="H447" s="5">
        <v>4.33</v>
      </c>
      <c r="I447" s="5"/>
      <c r="J447" s="5">
        <v>3.4309999999999601</v>
      </c>
      <c r="K447" s="4" t="s">
        <v>6477</v>
      </c>
      <c r="L447" s="4" t="s">
        <v>6498</v>
      </c>
      <c r="M447" s="4" t="s">
        <v>4237</v>
      </c>
      <c r="N447" s="4" t="s">
        <v>4237</v>
      </c>
      <c r="O447" s="4" t="s">
        <v>4237</v>
      </c>
      <c r="P447" s="4" t="s">
        <v>49</v>
      </c>
    </row>
    <row r="448" spans="1:16" x14ac:dyDescent="0.25">
      <c r="A448" s="4" t="s">
        <v>6501</v>
      </c>
      <c r="B448" s="4" t="s">
        <v>579</v>
      </c>
      <c r="C448" s="4" t="s">
        <v>6502</v>
      </c>
      <c r="D448" s="5">
        <v>52</v>
      </c>
      <c r="E448" s="5">
        <v>17</v>
      </c>
      <c r="F448" s="5">
        <v>2000</v>
      </c>
      <c r="G448" s="5">
        <v>2016</v>
      </c>
      <c r="H448" s="5">
        <v>2.0499999999999998</v>
      </c>
      <c r="I448" s="5"/>
      <c r="J448" s="5">
        <v>3.43199999999996</v>
      </c>
      <c r="K448" s="4" t="s">
        <v>6477</v>
      </c>
      <c r="L448" s="4" t="s">
        <v>6481</v>
      </c>
      <c r="M448" s="4" t="s">
        <v>21</v>
      </c>
      <c r="N448" s="4" t="s">
        <v>582</v>
      </c>
      <c r="O448" s="4" t="s">
        <v>582</v>
      </c>
      <c r="P448" s="4" t="s">
        <v>49</v>
      </c>
    </row>
    <row r="449" spans="1:16" x14ac:dyDescent="0.25">
      <c r="A449" s="4" t="s">
        <v>7102</v>
      </c>
      <c r="B449" s="4" t="s">
        <v>1852</v>
      </c>
      <c r="C449" s="4" t="s">
        <v>7103</v>
      </c>
      <c r="D449" s="5">
        <v>173</v>
      </c>
      <c r="E449" s="5">
        <v>1</v>
      </c>
      <c r="F449" s="5">
        <v>2016</v>
      </c>
      <c r="G449" s="5">
        <v>2016</v>
      </c>
      <c r="H449" s="5">
        <v>4.274</v>
      </c>
      <c r="I449" s="5"/>
      <c r="J449" s="5">
        <v>3.4329999999999599</v>
      </c>
      <c r="K449" s="4" t="s">
        <v>6477</v>
      </c>
      <c r="L449" s="4" t="s">
        <v>6506</v>
      </c>
      <c r="M449" s="4" t="s">
        <v>21</v>
      </c>
      <c r="N449" s="4" t="s">
        <v>98</v>
      </c>
      <c r="O449" s="4" t="s">
        <v>98</v>
      </c>
      <c r="P449" s="4" t="s">
        <v>49</v>
      </c>
    </row>
    <row r="450" spans="1:16" x14ac:dyDescent="0.25">
      <c r="A450" s="4" t="s">
        <v>7185</v>
      </c>
      <c r="B450" s="4" t="s">
        <v>6584</v>
      </c>
      <c r="C450" s="4" t="s">
        <v>7186</v>
      </c>
      <c r="D450" s="5">
        <v>83</v>
      </c>
      <c r="E450" s="5">
        <v>1</v>
      </c>
      <c r="F450" s="5">
        <v>2010</v>
      </c>
      <c r="G450" s="5">
        <v>2010</v>
      </c>
      <c r="H450" s="5">
        <v>4.3140000000000001</v>
      </c>
      <c r="I450" s="5"/>
      <c r="J450" s="5">
        <v>3.4339999999999602</v>
      </c>
      <c r="K450" s="4" t="s">
        <v>6477</v>
      </c>
      <c r="L450" s="4" t="s">
        <v>6506</v>
      </c>
      <c r="M450" s="4" t="s">
        <v>21</v>
      </c>
      <c r="N450" s="4" t="s">
        <v>305</v>
      </c>
      <c r="O450" s="4" t="s">
        <v>305</v>
      </c>
      <c r="P450" s="4" t="s">
        <v>23</v>
      </c>
    </row>
    <row r="451" spans="1:16" x14ac:dyDescent="0.25">
      <c r="A451" s="4" t="s">
        <v>7079</v>
      </c>
      <c r="B451" s="4" t="s">
        <v>76</v>
      </c>
      <c r="C451" s="4" t="s">
        <v>7080</v>
      </c>
      <c r="D451" s="5">
        <v>126</v>
      </c>
      <c r="E451" s="5">
        <v>7</v>
      </c>
      <c r="F451" s="5">
        <v>2006</v>
      </c>
      <c r="G451" s="5">
        <v>2018</v>
      </c>
      <c r="H451" s="5">
        <v>4.2629999999999999</v>
      </c>
      <c r="I451" s="5"/>
      <c r="J451" s="5">
        <v>3.4349999999999601</v>
      </c>
      <c r="K451" s="4" t="s">
        <v>6477</v>
      </c>
      <c r="L451" s="4" t="s">
        <v>6478</v>
      </c>
      <c r="M451" s="4" t="s">
        <v>21</v>
      </c>
      <c r="N451" s="4" t="s">
        <v>22</v>
      </c>
      <c r="O451" s="4" t="s">
        <v>22</v>
      </c>
      <c r="P451" s="4" t="s">
        <v>49</v>
      </c>
    </row>
    <row r="452" spans="1:16" x14ac:dyDescent="0.25">
      <c r="A452" s="4" t="s">
        <v>7257</v>
      </c>
      <c r="B452" s="4" t="s">
        <v>1852</v>
      </c>
      <c r="C452" s="4" t="s">
        <v>7258</v>
      </c>
      <c r="D452" s="5">
        <v>174</v>
      </c>
      <c r="E452" s="5">
        <v>1</v>
      </c>
      <c r="F452" s="5">
        <v>2016</v>
      </c>
      <c r="G452" s="5">
        <v>2016</v>
      </c>
      <c r="H452" s="5">
        <v>4.3529999999999998</v>
      </c>
      <c r="I452" s="5"/>
      <c r="J452" s="5">
        <v>3.43599999999996</v>
      </c>
      <c r="K452" s="4" t="s">
        <v>6477</v>
      </c>
      <c r="L452" s="4" t="s">
        <v>6506</v>
      </c>
      <c r="M452" s="4" t="s">
        <v>21</v>
      </c>
      <c r="N452" s="4" t="s">
        <v>98</v>
      </c>
      <c r="O452" s="4" t="s">
        <v>98</v>
      </c>
      <c r="P452" s="4" t="s">
        <v>49</v>
      </c>
    </row>
    <row r="453" spans="1:16" x14ac:dyDescent="0.25">
      <c r="A453" s="4" t="s">
        <v>7211</v>
      </c>
      <c r="B453" s="4" t="s">
        <v>730</v>
      </c>
      <c r="C453" s="4" t="s">
        <v>7212</v>
      </c>
      <c r="D453" s="5">
        <v>120</v>
      </c>
      <c r="E453" s="5">
        <v>1</v>
      </c>
      <c r="F453" s="5">
        <v>2009</v>
      </c>
      <c r="G453" s="5">
        <v>2009</v>
      </c>
      <c r="H453" s="5">
        <v>4.3280000000000003</v>
      </c>
      <c r="I453" s="5"/>
      <c r="J453" s="5">
        <v>3.4369999999999599</v>
      </c>
      <c r="K453" s="4" t="s">
        <v>6477</v>
      </c>
      <c r="L453" s="4" t="s">
        <v>6481</v>
      </c>
      <c r="M453" s="4" t="s">
        <v>7213</v>
      </c>
      <c r="N453" s="4" t="s">
        <v>7213</v>
      </c>
      <c r="O453" s="4" t="s">
        <v>7213</v>
      </c>
      <c r="P453" s="4" t="s">
        <v>49</v>
      </c>
    </row>
    <row r="454" spans="1:16" x14ac:dyDescent="0.25">
      <c r="A454" s="4" t="s">
        <v>6912</v>
      </c>
      <c r="B454" s="4" t="s">
        <v>571</v>
      </c>
      <c r="C454" s="4" t="s">
        <v>6913</v>
      </c>
      <c r="D454" s="5">
        <v>112</v>
      </c>
      <c r="E454" s="5">
        <v>5</v>
      </c>
      <c r="F454" s="5">
        <v>2013</v>
      </c>
      <c r="G454" s="5">
        <v>2018</v>
      </c>
      <c r="H454" s="5">
        <v>4.1840000000000002</v>
      </c>
      <c r="I454" s="5"/>
      <c r="J454" s="5">
        <v>3.4379999999999602</v>
      </c>
      <c r="K454" s="4" t="s">
        <v>6477</v>
      </c>
      <c r="L454" s="4" t="s">
        <v>6498</v>
      </c>
      <c r="M454" s="4" t="s">
        <v>21</v>
      </c>
      <c r="N454" s="4" t="s">
        <v>21</v>
      </c>
      <c r="O454" s="4" t="s">
        <v>21</v>
      </c>
      <c r="P454" s="4" t="s">
        <v>23</v>
      </c>
    </row>
    <row r="455" spans="1:16" x14ac:dyDescent="0.25">
      <c r="A455" s="4" t="s">
        <v>7296</v>
      </c>
      <c r="B455" s="4" t="s">
        <v>1852</v>
      </c>
      <c r="C455" s="4" t="s">
        <v>7297</v>
      </c>
      <c r="D455" s="5">
        <v>180</v>
      </c>
      <c r="E455" s="5">
        <v>1</v>
      </c>
      <c r="F455" s="5">
        <v>2016</v>
      </c>
      <c r="G455" s="5">
        <v>2016</v>
      </c>
      <c r="H455" s="5">
        <v>4.3739999999999997</v>
      </c>
      <c r="I455" s="5"/>
      <c r="J455" s="5">
        <v>3.4389999999999601</v>
      </c>
      <c r="K455" s="4" t="s">
        <v>6477</v>
      </c>
      <c r="L455" s="4" t="s">
        <v>6506</v>
      </c>
      <c r="M455" s="4" t="s">
        <v>1854</v>
      </c>
      <c r="N455" s="4" t="s">
        <v>98</v>
      </c>
      <c r="O455" s="4" t="s">
        <v>98</v>
      </c>
      <c r="P455" s="4" t="s">
        <v>49</v>
      </c>
    </row>
    <row r="456" spans="1:16" x14ac:dyDescent="0.25">
      <c r="A456" s="4" t="s">
        <v>6970</v>
      </c>
      <c r="B456" s="4" t="s">
        <v>1852</v>
      </c>
      <c r="C456" s="4" t="s">
        <v>6971</v>
      </c>
      <c r="D456" s="5">
        <v>179</v>
      </c>
      <c r="E456" s="5">
        <v>1</v>
      </c>
      <c r="F456" s="5">
        <v>2016</v>
      </c>
      <c r="G456" s="5">
        <v>2016</v>
      </c>
      <c r="H456" s="5">
        <v>4.2130000000000001</v>
      </c>
      <c r="I456" s="5"/>
      <c r="J456" s="5">
        <v>3.43999999999996</v>
      </c>
      <c r="K456" s="4" t="s">
        <v>6477</v>
      </c>
      <c r="L456" s="4" t="s">
        <v>6506</v>
      </c>
      <c r="M456" s="4" t="s">
        <v>2604</v>
      </c>
      <c r="N456" s="4" t="s">
        <v>98</v>
      </c>
      <c r="O456" s="4" t="s">
        <v>98</v>
      </c>
      <c r="P456" s="4" t="s">
        <v>49</v>
      </c>
    </row>
    <row r="457" spans="1:16" x14ac:dyDescent="0.25">
      <c r="A457" s="4" t="s">
        <v>6959</v>
      </c>
      <c r="B457" s="4" t="s">
        <v>1852</v>
      </c>
      <c r="C457" s="4" t="s">
        <v>6960</v>
      </c>
      <c r="D457" s="5">
        <v>180</v>
      </c>
      <c r="E457" s="5">
        <v>1</v>
      </c>
      <c r="F457" s="5">
        <v>2016</v>
      </c>
      <c r="G457" s="5">
        <v>2016</v>
      </c>
      <c r="H457" s="5">
        <v>4.2080000000000002</v>
      </c>
      <c r="I457" s="5"/>
      <c r="J457" s="5">
        <v>3.4409999999999599</v>
      </c>
      <c r="K457" s="4" t="s">
        <v>6477</v>
      </c>
      <c r="L457" s="4" t="s">
        <v>6506</v>
      </c>
      <c r="M457" s="4" t="s">
        <v>2604</v>
      </c>
      <c r="N457" s="4" t="s">
        <v>98</v>
      </c>
      <c r="O457" s="4" t="s">
        <v>98</v>
      </c>
      <c r="P457" s="4" t="s">
        <v>49</v>
      </c>
    </row>
    <row r="458" spans="1:16" x14ac:dyDescent="0.25">
      <c r="A458" s="4" t="s">
        <v>6560</v>
      </c>
      <c r="B458" s="4" t="s">
        <v>1852</v>
      </c>
      <c r="C458" s="4" t="s">
        <v>6561</v>
      </c>
      <c r="D458" s="5">
        <v>180</v>
      </c>
      <c r="E458" s="5">
        <v>1</v>
      </c>
      <c r="F458" s="5">
        <v>2016</v>
      </c>
      <c r="G458" s="5">
        <v>2016</v>
      </c>
      <c r="H458" s="5">
        <v>4.0129999999999999</v>
      </c>
      <c r="I458" s="5"/>
      <c r="J458" s="5">
        <v>3.4419999999999602</v>
      </c>
      <c r="K458" s="4" t="s">
        <v>6477</v>
      </c>
      <c r="L458" s="4" t="s">
        <v>6506</v>
      </c>
      <c r="M458" s="4" t="s">
        <v>2553</v>
      </c>
      <c r="N458" s="4" t="s">
        <v>98</v>
      </c>
      <c r="O458" s="4" t="s">
        <v>98</v>
      </c>
      <c r="P458" s="4" t="s">
        <v>49</v>
      </c>
    </row>
    <row r="459" spans="1:16" x14ac:dyDescent="0.25">
      <c r="A459" s="4" t="s">
        <v>6726</v>
      </c>
      <c r="B459" s="4" t="s">
        <v>1852</v>
      </c>
      <c r="C459" s="4" t="s">
        <v>6727</v>
      </c>
      <c r="D459" s="5">
        <v>179</v>
      </c>
      <c r="E459" s="5">
        <v>1</v>
      </c>
      <c r="F459" s="5">
        <v>2016</v>
      </c>
      <c r="G459" s="5">
        <v>2016</v>
      </c>
      <c r="H459" s="5">
        <v>4.0919999999999996</v>
      </c>
      <c r="I459" s="5"/>
      <c r="J459" s="5">
        <v>3.4429999999999601</v>
      </c>
      <c r="K459" s="4" t="s">
        <v>6477</v>
      </c>
      <c r="L459" s="4" t="s">
        <v>6506</v>
      </c>
      <c r="M459" s="4" t="s">
        <v>2553</v>
      </c>
      <c r="N459" s="4" t="s">
        <v>98</v>
      </c>
      <c r="O459" s="4" t="s">
        <v>98</v>
      </c>
      <c r="P459" s="4" t="s">
        <v>49</v>
      </c>
    </row>
    <row r="460" spans="1:16" x14ac:dyDescent="0.25">
      <c r="A460" s="4" t="s">
        <v>6597</v>
      </c>
      <c r="B460" s="4" t="s">
        <v>1852</v>
      </c>
      <c r="C460" s="4" t="s">
        <v>6598</v>
      </c>
      <c r="D460" s="5">
        <v>180</v>
      </c>
      <c r="E460" s="5">
        <v>1</v>
      </c>
      <c r="F460" s="5">
        <v>2016</v>
      </c>
      <c r="G460" s="5">
        <v>2016</v>
      </c>
      <c r="H460" s="5">
        <v>4.0289999999999999</v>
      </c>
      <c r="I460" s="5"/>
      <c r="J460" s="5">
        <v>3.44399999999996</v>
      </c>
      <c r="K460" s="4" t="s">
        <v>6477</v>
      </c>
      <c r="L460" s="4" t="s">
        <v>6506</v>
      </c>
      <c r="M460" s="4" t="s">
        <v>6599</v>
      </c>
      <c r="N460" s="4" t="s">
        <v>98</v>
      </c>
      <c r="O460" s="4" t="s">
        <v>98</v>
      </c>
      <c r="P460" s="4" t="s">
        <v>49</v>
      </c>
    </row>
    <row r="461" spans="1:16" x14ac:dyDescent="0.25">
      <c r="A461" s="4" t="s">
        <v>6895</v>
      </c>
      <c r="B461" s="4" t="s">
        <v>730</v>
      </c>
      <c r="C461" s="4" t="s">
        <v>6896</v>
      </c>
      <c r="D461" s="5">
        <v>120</v>
      </c>
      <c r="E461" s="5">
        <v>1</v>
      </c>
      <c r="F461" s="5">
        <v>2009</v>
      </c>
      <c r="G461" s="5">
        <v>2009</v>
      </c>
      <c r="H461" s="5">
        <v>4.1760000000000002</v>
      </c>
      <c r="I461" s="5"/>
      <c r="J461" s="5">
        <v>3.4449999999999599</v>
      </c>
      <c r="K461" s="4" t="s">
        <v>6477</v>
      </c>
      <c r="L461" s="4" t="s">
        <v>6478</v>
      </c>
      <c r="M461" s="4" t="s">
        <v>5237</v>
      </c>
      <c r="N461" s="4" t="s">
        <v>5237</v>
      </c>
      <c r="O461" s="4" t="s">
        <v>5237</v>
      </c>
      <c r="P461" s="4" t="s">
        <v>49</v>
      </c>
    </row>
    <row r="462" spans="1:16" x14ac:dyDescent="0.25">
      <c r="A462" s="4" t="s">
        <v>7232</v>
      </c>
      <c r="B462" s="4" t="s">
        <v>730</v>
      </c>
      <c r="C462" s="4" t="s">
        <v>7233</v>
      </c>
      <c r="D462" s="5">
        <v>83</v>
      </c>
      <c r="E462" s="5">
        <v>2</v>
      </c>
      <c r="F462" s="5">
        <v>2001</v>
      </c>
      <c r="G462" s="5">
        <v>2006</v>
      </c>
      <c r="H462" s="5">
        <v>4.3390000000000004</v>
      </c>
      <c r="I462" s="5"/>
      <c r="J462" s="5">
        <v>3.4459999999999602</v>
      </c>
      <c r="K462" s="4" t="s">
        <v>6477</v>
      </c>
      <c r="L462" s="4" t="s">
        <v>6506</v>
      </c>
      <c r="M462" s="4" t="s">
        <v>7234</v>
      </c>
      <c r="N462" s="4" t="s">
        <v>7234</v>
      </c>
      <c r="O462" s="4" t="s">
        <v>7234</v>
      </c>
      <c r="P462" s="4" t="s">
        <v>49</v>
      </c>
    </row>
    <row r="463" spans="1:16" x14ac:dyDescent="0.25">
      <c r="A463" s="4" t="s">
        <v>6660</v>
      </c>
      <c r="B463" s="4" t="s">
        <v>730</v>
      </c>
      <c r="C463" s="4" t="s">
        <v>6661</v>
      </c>
      <c r="D463" s="5">
        <v>120</v>
      </c>
      <c r="E463" s="5">
        <v>1</v>
      </c>
      <c r="F463" s="5">
        <v>2009</v>
      </c>
      <c r="G463" s="5">
        <v>2009</v>
      </c>
      <c r="H463" s="5">
        <v>4.0609999999999999</v>
      </c>
      <c r="I463" s="5"/>
      <c r="J463" s="5">
        <v>3.4469999999999601</v>
      </c>
      <c r="K463" s="4" t="s">
        <v>6477</v>
      </c>
      <c r="L463" s="4" t="s">
        <v>6506</v>
      </c>
      <c r="M463" s="4" t="s">
        <v>2380</v>
      </c>
      <c r="N463" s="4" t="s">
        <v>2380</v>
      </c>
      <c r="O463" s="4" t="s">
        <v>2380</v>
      </c>
      <c r="P463" s="4" t="s">
        <v>49</v>
      </c>
    </row>
    <row r="464" spans="1:16" x14ac:dyDescent="0.25">
      <c r="A464" s="4" t="s">
        <v>7268</v>
      </c>
      <c r="B464" s="4" t="s">
        <v>730</v>
      </c>
      <c r="C464" s="4" t="s">
        <v>7269</v>
      </c>
      <c r="D464" s="5">
        <v>83</v>
      </c>
      <c r="E464" s="5">
        <v>2</v>
      </c>
      <c r="F464" s="5">
        <v>2001</v>
      </c>
      <c r="G464" s="5">
        <v>2006</v>
      </c>
      <c r="H464" s="5">
        <v>4.359</v>
      </c>
      <c r="I464" s="5"/>
      <c r="J464" s="5">
        <v>3.44799999999996</v>
      </c>
      <c r="K464" s="4" t="s">
        <v>6477</v>
      </c>
      <c r="L464" s="4" t="s">
        <v>6506</v>
      </c>
      <c r="M464" s="4" t="s">
        <v>7270</v>
      </c>
      <c r="N464" s="4" t="s">
        <v>7270</v>
      </c>
      <c r="O464" s="4" t="s">
        <v>7270</v>
      </c>
      <c r="P464" s="4" t="s">
        <v>49</v>
      </c>
    </row>
    <row r="465" spans="1:16" x14ac:dyDescent="0.25">
      <c r="A465" s="4" t="s">
        <v>7182</v>
      </c>
      <c r="B465" s="4" t="s">
        <v>730</v>
      </c>
      <c r="C465" s="4" t="s">
        <v>7183</v>
      </c>
      <c r="D465" s="5">
        <v>83</v>
      </c>
      <c r="E465" s="5">
        <v>1</v>
      </c>
      <c r="F465" s="5">
        <v>2006</v>
      </c>
      <c r="G465" s="5">
        <v>2006</v>
      </c>
      <c r="H465" s="5">
        <v>4.3129999999999997</v>
      </c>
      <c r="I465" s="5"/>
      <c r="J465" s="5">
        <v>3.4489999999999599</v>
      </c>
      <c r="K465" s="4" t="s">
        <v>6477</v>
      </c>
      <c r="L465" s="4" t="s">
        <v>6506</v>
      </c>
      <c r="M465" s="4" t="s">
        <v>7184</v>
      </c>
      <c r="N465" s="4" t="s">
        <v>7184</v>
      </c>
      <c r="O465" s="4" t="s">
        <v>7184</v>
      </c>
      <c r="P465" s="4" t="s">
        <v>49</v>
      </c>
    </row>
    <row r="466" spans="1:16" x14ac:dyDescent="0.25">
      <c r="A466" s="4" t="s">
        <v>7314</v>
      </c>
      <c r="B466" s="4" t="s">
        <v>730</v>
      </c>
      <c r="C466" s="4" t="s">
        <v>7315</v>
      </c>
      <c r="D466" s="5">
        <v>145</v>
      </c>
      <c r="E466" s="5">
        <v>2</v>
      </c>
      <c r="F466" s="5">
        <v>2012</v>
      </c>
      <c r="G466" s="5">
        <v>2016</v>
      </c>
      <c r="H466" s="5">
        <v>4.383</v>
      </c>
      <c r="I466" s="5"/>
      <c r="J466" s="5">
        <v>3.4499999999999602</v>
      </c>
      <c r="K466" s="4" t="s">
        <v>6477</v>
      </c>
      <c r="L466" s="4" t="s">
        <v>6506</v>
      </c>
      <c r="M466" s="4" t="s">
        <v>943</v>
      </c>
      <c r="N466" s="4" t="s">
        <v>943</v>
      </c>
      <c r="O466" s="4" t="s">
        <v>943</v>
      </c>
      <c r="P466" s="4" t="s">
        <v>49</v>
      </c>
    </row>
    <row r="467" spans="1:16" x14ac:dyDescent="0.25">
      <c r="A467" s="4" t="s">
        <v>7316</v>
      </c>
      <c r="B467" s="4" t="s">
        <v>730</v>
      </c>
      <c r="C467" s="4" t="s">
        <v>7315</v>
      </c>
      <c r="D467" s="5">
        <v>145</v>
      </c>
      <c r="E467" s="5">
        <v>2</v>
      </c>
      <c r="F467" s="5">
        <v>2012</v>
      </c>
      <c r="G467" s="5">
        <v>2016</v>
      </c>
      <c r="H467" s="5">
        <v>4.383</v>
      </c>
      <c r="I467" s="5"/>
      <c r="J467" s="5">
        <v>3.4509999999999601</v>
      </c>
      <c r="K467" s="4" t="s">
        <v>6477</v>
      </c>
      <c r="L467" s="4" t="s">
        <v>6506</v>
      </c>
      <c r="M467" s="4" t="s">
        <v>7317</v>
      </c>
      <c r="N467" s="4" t="s">
        <v>943</v>
      </c>
      <c r="O467" s="4" t="s">
        <v>943</v>
      </c>
      <c r="P467" s="4" t="s">
        <v>49</v>
      </c>
    </row>
    <row r="468" spans="1:16" x14ac:dyDescent="0.25">
      <c r="A468" s="4" t="s">
        <v>7453</v>
      </c>
      <c r="B468" s="4" t="s">
        <v>6504</v>
      </c>
      <c r="C468" s="4" t="s">
        <v>7454</v>
      </c>
      <c r="D468" s="5">
        <v>99</v>
      </c>
      <c r="E468" s="5">
        <v>4</v>
      </c>
      <c r="F468" s="5">
        <v>2006</v>
      </c>
      <c r="G468" s="5">
        <v>2012</v>
      </c>
      <c r="H468" s="5">
        <v>4.4530000000000003</v>
      </c>
      <c r="I468" s="5"/>
      <c r="J468" s="5">
        <v>3.45199999999996</v>
      </c>
      <c r="K468" s="4" t="s">
        <v>6477</v>
      </c>
      <c r="L468" s="4" t="s">
        <v>6506</v>
      </c>
      <c r="M468" s="4" t="s">
        <v>21</v>
      </c>
      <c r="N468" s="4" t="s">
        <v>22</v>
      </c>
      <c r="O468" s="4" t="s">
        <v>22</v>
      </c>
      <c r="P468" s="4" t="s">
        <v>49</v>
      </c>
    </row>
    <row r="469" spans="1:16" x14ac:dyDescent="0.25">
      <c r="A469" s="4" t="s">
        <v>6521</v>
      </c>
      <c r="B469" s="4" t="s">
        <v>6504</v>
      </c>
      <c r="C469" s="4" t="s">
        <v>6522</v>
      </c>
      <c r="D469" s="5">
        <v>100</v>
      </c>
      <c r="E469" s="5">
        <v>1</v>
      </c>
      <c r="F469" s="5">
        <v>2015</v>
      </c>
      <c r="G469" s="5">
        <v>2015</v>
      </c>
      <c r="H469" s="5">
        <v>3.01</v>
      </c>
      <c r="I469" s="5"/>
      <c r="J469" s="5">
        <v>3.4529999999999599</v>
      </c>
      <c r="K469" s="4" t="s">
        <v>6477</v>
      </c>
      <c r="L469" s="4" t="s">
        <v>6506</v>
      </c>
      <c r="M469" s="4" t="s">
        <v>21</v>
      </c>
      <c r="N469" s="4" t="s">
        <v>22</v>
      </c>
      <c r="O469" s="4" t="s">
        <v>22</v>
      </c>
      <c r="P469" s="4" t="s">
        <v>49</v>
      </c>
    </row>
    <row r="470" spans="1:16" x14ac:dyDescent="0.25">
      <c r="A470" s="4" t="s">
        <v>6805</v>
      </c>
      <c r="B470" s="4" t="s">
        <v>6504</v>
      </c>
      <c r="C470" s="4" t="s">
        <v>6806</v>
      </c>
      <c r="D470" s="5">
        <v>99</v>
      </c>
      <c r="E470" s="5">
        <v>4</v>
      </c>
      <c r="F470" s="5">
        <v>2006</v>
      </c>
      <c r="G470" s="5">
        <v>2012</v>
      </c>
      <c r="H470" s="5">
        <v>4.1280000000000001</v>
      </c>
      <c r="I470" s="5"/>
      <c r="J470" s="5">
        <v>3.4539999999999602</v>
      </c>
      <c r="K470" s="4" t="s">
        <v>6477</v>
      </c>
      <c r="L470" s="4" t="s">
        <v>6506</v>
      </c>
      <c r="M470" s="4" t="s">
        <v>21</v>
      </c>
      <c r="N470" s="4" t="s">
        <v>22</v>
      </c>
      <c r="O470" s="4" t="s">
        <v>22</v>
      </c>
      <c r="P470" s="4" t="s">
        <v>49</v>
      </c>
    </row>
    <row r="471" spans="1:16" x14ac:dyDescent="0.25">
      <c r="A471" s="4" t="s">
        <v>7375</v>
      </c>
      <c r="B471" s="4" t="s">
        <v>6504</v>
      </c>
      <c r="C471" s="4" t="s">
        <v>7376</v>
      </c>
      <c r="D471" s="5">
        <v>99</v>
      </c>
      <c r="E471" s="5">
        <v>4</v>
      </c>
      <c r="F471" s="5">
        <v>2006</v>
      </c>
      <c r="G471" s="5">
        <v>2012</v>
      </c>
      <c r="H471" s="5">
        <v>4.4119999999999999</v>
      </c>
      <c r="I471" s="5"/>
      <c r="J471" s="5">
        <v>3.4549999999999601</v>
      </c>
      <c r="K471" s="4" t="s">
        <v>6477</v>
      </c>
      <c r="L471" s="4" t="s">
        <v>6506</v>
      </c>
      <c r="M471" s="4" t="s">
        <v>21</v>
      </c>
      <c r="N471" s="4" t="s">
        <v>22</v>
      </c>
      <c r="O471" s="4" t="s">
        <v>22</v>
      </c>
      <c r="P471" s="4" t="s">
        <v>49</v>
      </c>
    </row>
    <row r="472" spans="1:16" x14ac:dyDescent="0.25">
      <c r="A472" s="4" t="s">
        <v>6548</v>
      </c>
      <c r="B472" s="4" t="s">
        <v>6504</v>
      </c>
      <c r="C472" s="4" t="s">
        <v>6549</v>
      </c>
      <c r="D472" s="5">
        <v>99</v>
      </c>
      <c r="E472" s="5">
        <v>3</v>
      </c>
      <c r="F472" s="5">
        <v>2008</v>
      </c>
      <c r="G472" s="5">
        <v>2012</v>
      </c>
      <c r="H472" s="5">
        <v>4.01</v>
      </c>
      <c r="I472" s="5"/>
      <c r="J472" s="5">
        <v>3.45599999999996</v>
      </c>
      <c r="K472" s="4" t="s">
        <v>6477</v>
      </c>
      <c r="L472" s="4" t="s">
        <v>6506</v>
      </c>
      <c r="M472" s="4" t="s">
        <v>21</v>
      </c>
      <c r="N472" s="4" t="s">
        <v>22</v>
      </c>
      <c r="O472" s="4" t="s">
        <v>22</v>
      </c>
      <c r="P472" s="4" t="s">
        <v>49</v>
      </c>
    </row>
    <row r="473" spans="1:16" x14ac:dyDescent="0.25">
      <c r="A473" s="4" t="s">
        <v>6688</v>
      </c>
      <c r="B473" s="4" t="s">
        <v>6504</v>
      </c>
      <c r="C473" s="4" t="s">
        <v>6689</v>
      </c>
      <c r="D473" s="5">
        <v>99</v>
      </c>
      <c r="E473" s="5">
        <v>4</v>
      </c>
      <c r="F473" s="5">
        <v>2006</v>
      </c>
      <c r="G473" s="5">
        <v>2012</v>
      </c>
      <c r="H473" s="5">
        <v>4.0759999999999996</v>
      </c>
      <c r="I473" s="5"/>
      <c r="J473" s="5">
        <v>3.4569999999999599</v>
      </c>
      <c r="K473" s="4" t="s">
        <v>6477</v>
      </c>
      <c r="L473" s="4" t="s">
        <v>6506</v>
      </c>
      <c r="M473" s="4" t="s">
        <v>21</v>
      </c>
      <c r="N473" s="4" t="s">
        <v>22</v>
      </c>
      <c r="O473" s="4" t="s">
        <v>22</v>
      </c>
      <c r="P473" s="4" t="s">
        <v>49</v>
      </c>
    </row>
    <row r="474" spans="1:16" x14ac:dyDescent="0.25">
      <c r="A474" s="4" t="s">
        <v>7054</v>
      </c>
      <c r="B474" s="4" t="s">
        <v>6504</v>
      </c>
      <c r="C474" s="4" t="s">
        <v>7055</v>
      </c>
      <c r="D474" s="5">
        <v>97</v>
      </c>
      <c r="E474" s="5">
        <v>1</v>
      </c>
      <c r="F474" s="5">
        <v>2012</v>
      </c>
      <c r="G474" s="5">
        <v>2012</v>
      </c>
      <c r="H474" s="5">
        <v>4.2489999999999997</v>
      </c>
      <c r="I474" s="5"/>
      <c r="J474" s="5">
        <v>3.4579999999999602</v>
      </c>
      <c r="K474" s="4" t="s">
        <v>6477</v>
      </c>
      <c r="L474" s="4" t="s">
        <v>6506</v>
      </c>
      <c r="M474" s="4" t="s">
        <v>21</v>
      </c>
      <c r="N474" s="4" t="s">
        <v>22</v>
      </c>
      <c r="O474" s="4" t="s">
        <v>22</v>
      </c>
      <c r="P474" s="4" t="s">
        <v>49</v>
      </c>
    </row>
    <row r="475" spans="1:16" x14ac:dyDescent="0.25">
      <c r="A475" s="4" t="s">
        <v>7494</v>
      </c>
      <c r="B475" s="4" t="s">
        <v>6504</v>
      </c>
      <c r="C475" s="4" t="s">
        <v>7495</v>
      </c>
      <c r="D475" s="5">
        <v>99</v>
      </c>
      <c r="E475" s="5">
        <v>4</v>
      </c>
      <c r="F475" s="5">
        <v>2006</v>
      </c>
      <c r="G475" s="5">
        <v>2012</v>
      </c>
      <c r="H475" s="5">
        <v>4.4729999999999999</v>
      </c>
      <c r="I475" s="5"/>
      <c r="J475" s="5">
        <v>3.4589999999999601</v>
      </c>
      <c r="K475" s="4" t="s">
        <v>6477</v>
      </c>
      <c r="L475" s="4" t="s">
        <v>6506</v>
      </c>
      <c r="M475" s="4" t="s">
        <v>21</v>
      </c>
      <c r="N475" s="4" t="s">
        <v>22</v>
      </c>
      <c r="O475" s="4" t="s">
        <v>22</v>
      </c>
      <c r="P475" s="4" t="s">
        <v>49</v>
      </c>
    </row>
    <row r="476" spans="1:16" x14ac:dyDescent="0.25">
      <c r="A476" s="4" t="s">
        <v>6764</v>
      </c>
      <c r="B476" s="4" t="s">
        <v>6504</v>
      </c>
      <c r="C476" s="4" t="s">
        <v>6765</v>
      </c>
      <c r="D476" s="5">
        <v>97</v>
      </c>
      <c r="E476" s="5">
        <v>4</v>
      </c>
      <c r="F476" s="5">
        <v>2006</v>
      </c>
      <c r="G476" s="5">
        <v>2012</v>
      </c>
      <c r="H476" s="5">
        <v>4.1109999999999998</v>
      </c>
      <c r="I476" s="5"/>
      <c r="J476" s="5">
        <v>3.45999999999996</v>
      </c>
      <c r="K476" s="4" t="s">
        <v>6477</v>
      </c>
      <c r="L476" s="4" t="s">
        <v>6506</v>
      </c>
      <c r="M476" s="4" t="s">
        <v>21</v>
      </c>
      <c r="N476" s="4" t="s">
        <v>22</v>
      </c>
      <c r="O476" s="4" t="s">
        <v>22</v>
      </c>
      <c r="P476" s="4" t="s">
        <v>49</v>
      </c>
    </row>
    <row r="477" spans="1:16" x14ac:dyDescent="0.25">
      <c r="A477" s="4" t="s">
        <v>7154</v>
      </c>
      <c r="B477" s="4" t="s">
        <v>6504</v>
      </c>
      <c r="C477" s="4" t="s">
        <v>7155</v>
      </c>
      <c r="D477" s="5">
        <v>100</v>
      </c>
      <c r="E477" s="5">
        <v>1</v>
      </c>
      <c r="F477" s="5">
        <v>2015</v>
      </c>
      <c r="G477" s="5">
        <v>2015</v>
      </c>
      <c r="H477" s="5">
        <v>4.2990000000000004</v>
      </c>
      <c r="I477" s="5"/>
      <c r="J477" s="5">
        <v>3.4609999999999599</v>
      </c>
      <c r="K477" s="4" t="s">
        <v>6477</v>
      </c>
      <c r="L477" s="4" t="s">
        <v>6506</v>
      </c>
      <c r="M477" s="4" t="s">
        <v>21</v>
      </c>
      <c r="N477" s="4" t="s">
        <v>22</v>
      </c>
      <c r="O477" s="4" t="s">
        <v>22</v>
      </c>
      <c r="P477" s="4" t="s">
        <v>49</v>
      </c>
    </row>
    <row r="478" spans="1:16" x14ac:dyDescent="0.25">
      <c r="A478" s="4" t="s">
        <v>7338</v>
      </c>
      <c r="B478" s="4" t="s">
        <v>6504</v>
      </c>
      <c r="C478" s="4" t="s">
        <v>7339</v>
      </c>
      <c r="D478" s="5">
        <v>95</v>
      </c>
      <c r="E478" s="5">
        <v>1</v>
      </c>
      <c r="F478" s="5">
        <v>2015</v>
      </c>
      <c r="G478" s="5">
        <v>2015</v>
      </c>
      <c r="H478" s="5">
        <v>4.3929999999999998</v>
      </c>
      <c r="I478" s="5"/>
      <c r="J478" s="5">
        <v>3.4619999999999602</v>
      </c>
      <c r="K478" s="4" t="s">
        <v>6477</v>
      </c>
      <c r="L478" s="4" t="s">
        <v>6506</v>
      </c>
      <c r="M478" s="4" t="s">
        <v>21</v>
      </c>
      <c r="N478" s="4" t="s">
        <v>22</v>
      </c>
      <c r="O478" s="4" t="s">
        <v>22</v>
      </c>
      <c r="P478" s="4" t="s">
        <v>49</v>
      </c>
    </row>
    <row r="479" spans="1:16" x14ac:dyDescent="0.25">
      <c r="A479" s="4" t="s">
        <v>6795</v>
      </c>
      <c r="B479" s="4" t="s">
        <v>6504</v>
      </c>
      <c r="C479" s="4" t="s">
        <v>6796</v>
      </c>
      <c r="D479" s="5">
        <v>99</v>
      </c>
      <c r="E479" s="5">
        <v>4</v>
      </c>
      <c r="F479" s="5">
        <v>2006</v>
      </c>
      <c r="G479" s="5">
        <v>2012</v>
      </c>
      <c r="H479" s="5">
        <v>4.1230000000000002</v>
      </c>
      <c r="I479" s="5"/>
      <c r="J479" s="5">
        <v>3.4629999999999601</v>
      </c>
      <c r="K479" s="4" t="s">
        <v>6477</v>
      </c>
      <c r="L479" s="4" t="s">
        <v>6506</v>
      </c>
      <c r="M479" s="4" t="s">
        <v>21</v>
      </c>
      <c r="N479" s="4" t="s">
        <v>22</v>
      </c>
      <c r="O479" s="4" t="s">
        <v>22</v>
      </c>
      <c r="P479" s="4" t="s">
        <v>49</v>
      </c>
    </row>
    <row r="480" spans="1:16" x14ac:dyDescent="0.25">
      <c r="A480" s="4" t="s">
        <v>6860</v>
      </c>
      <c r="B480" s="4" t="s">
        <v>6504</v>
      </c>
      <c r="C480" s="4" t="s">
        <v>6861</v>
      </c>
      <c r="D480" s="5">
        <v>99</v>
      </c>
      <c r="E480" s="5">
        <v>4</v>
      </c>
      <c r="F480" s="5">
        <v>2006</v>
      </c>
      <c r="G480" s="5">
        <v>2012</v>
      </c>
      <c r="H480" s="5">
        <v>4.1580000000000004</v>
      </c>
      <c r="I480" s="5"/>
      <c r="J480" s="5">
        <v>3.46399999999996</v>
      </c>
      <c r="K480" s="4" t="s">
        <v>6477</v>
      </c>
      <c r="L480" s="4" t="s">
        <v>6506</v>
      </c>
      <c r="M480" s="4" t="s">
        <v>21</v>
      </c>
      <c r="N480" s="4" t="s">
        <v>22</v>
      </c>
      <c r="O480" s="4" t="s">
        <v>22</v>
      </c>
      <c r="P480" s="4" t="s">
        <v>49</v>
      </c>
    </row>
    <row r="481" spans="1:16" x14ac:dyDescent="0.25">
      <c r="A481" s="4" t="s">
        <v>6904</v>
      </c>
      <c r="B481" s="4" t="s">
        <v>6504</v>
      </c>
      <c r="C481" s="4" t="s">
        <v>6905</v>
      </c>
      <c r="D481" s="5">
        <v>100</v>
      </c>
      <c r="E481" s="5">
        <v>1</v>
      </c>
      <c r="F481" s="5">
        <v>2015</v>
      </c>
      <c r="G481" s="5">
        <v>2015</v>
      </c>
      <c r="H481" s="5">
        <v>4.18</v>
      </c>
      <c r="I481" s="5"/>
      <c r="J481" s="5">
        <v>3.4649999999999599</v>
      </c>
      <c r="K481" s="4" t="s">
        <v>6477</v>
      </c>
      <c r="L481" s="4" t="s">
        <v>6506</v>
      </c>
      <c r="M481" s="4" t="s">
        <v>21</v>
      </c>
      <c r="N481" s="4" t="s">
        <v>22</v>
      </c>
      <c r="O481" s="4" t="s">
        <v>22</v>
      </c>
      <c r="P481" s="4" t="s">
        <v>49</v>
      </c>
    </row>
    <row r="482" spans="1:16" x14ac:dyDescent="0.25">
      <c r="A482" s="4" t="s">
        <v>6564</v>
      </c>
      <c r="B482" s="4" t="s">
        <v>6504</v>
      </c>
      <c r="C482" s="4" t="s">
        <v>6565</v>
      </c>
      <c r="D482" s="5">
        <v>100</v>
      </c>
      <c r="E482" s="5">
        <v>1</v>
      </c>
      <c r="F482" s="5">
        <v>2015</v>
      </c>
      <c r="G482" s="5">
        <v>2015</v>
      </c>
      <c r="H482" s="5">
        <v>4.0149999999999997</v>
      </c>
      <c r="I482" s="5"/>
      <c r="J482" s="5">
        <v>3.4659999999999598</v>
      </c>
      <c r="K482" s="4" t="s">
        <v>6477</v>
      </c>
      <c r="L482" s="4" t="s">
        <v>6506</v>
      </c>
      <c r="M482" s="4" t="s">
        <v>21</v>
      </c>
      <c r="N482" s="4" t="s">
        <v>22</v>
      </c>
      <c r="O482" s="4" t="s">
        <v>22</v>
      </c>
      <c r="P482" s="4" t="s">
        <v>49</v>
      </c>
    </row>
    <row r="483" spans="1:16" x14ac:dyDescent="0.25">
      <c r="A483" s="4" t="s">
        <v>6503</v>
      </c>
      <c r="B483" s="4" t="s">
        <v>6504</v>
      </c>
      <c r="C483" s="4" t="s">
        <v>6505</v>
      </c>
      <c r="D483" s="5">
        <v>99</v>
      </c>
      <c r="E483" s="5">
        <v>4</v>
      </c>
      <c r="F483" s="5">
        <v>2006</v>
      </c>
      <c r="G483" s="5">
        <v>2012</v>
      </c>
      <c r="H483" s="5">
        <v>2.0699999999999998</v>
      </c>
      <c r="I483" s="5"/>
      <c r="J483" s="5">
        <v>3.4669999999999601</v>
      </c>
      <c r="K483" s="4" t="s">
        <v>6477</v>
      </c>
      <c r="L483" s="4" t="s">
        <v>6506</v>
      </c>
      <c r="M483" s="4" t="s">
        <v>21</v>
      </c>
      <c r="N483" s="4" t="s">
        <v>22</v>
      </c>
      <c r="O483" s="4" t="s">
        <v>22</v>
      </c>
      <c r="P483" s="4" t="s">
        <v>49</v>
      </c>
    </row>
    <row r="484" spans="1:16" x14ac:dyDescent="0.25">
      <c r="A484" s="4" t="s">
        <v>6736</v>
      </c>
      <c r="B484" s="4" t="s">
        <v>6504</v>
      </c>
      <c r="C484" s="4" t="s">
        <v>6737</v>
      </c>
      <c r="D484" s="5">
        <v>100</v>
      </c>
      <c r="E484" s="5">
        <v>1</v>
      </c>
      <c r="F484" s="5">
        <v>2015</v>
      </c>
      <c r="G484" s="5">
        <v>2015</v>
      </c>
      <c r="H484" s="5">
        <v>4.0979999999999999</v>
      </c>
      <c r="I484" s="5"/>
      <c r="J484" s="5">
        <v>3.46799999999996</v>
      </c>
      <c r="K484" s="4" t="s">
        <v>6477</v>
      </c>
      <c r="L484" s="4" t="s">
        <v>6506</v>
      </c>
      <c r="M484" s="4" t="s">
        <v>21</v>
      </c>
      <c r="N484" s="4" t="s">
        <v>22</v>
      </c>
      <c r="O484" s="4" t="s">
        <v>22</v>
      </c>
      <c r="P484" s="4" t="s">
        <v>49</v>
      </c>
    </row>
    <row r="485" spans="1:16" x14ac:dyDescent="0.25">
      <c r="A485" s="4" t="s">
        <v>6945</v>
      </c>
      <c r="B485" s="4" t="s">
        <v>6504</v>
      </c>
      <c r="C485" s="4" t="s">
        <v>6946</v>
      </c>
      <c r="D485" s="5">
        <v>99</v>
      </c>
      <c r="E485" s="5">
        <v>4</v>
      </c>
      <c r="F485" s="5">
        <v>2006</v>
      </c>
      <c r="G485" s="5">
        <v>2012</v>
      </c>
      <c r="H485" s="5">
        <v>4.202</v>
      </c>
      <c r="I485" s="5"/>
      <c r="J485" s="5">
        <v>3.4689999999999599</v>
      </c>
      <c r="K485" s="4" t="s">
        <v>6477</v>
      </c>
      <c r="L485" s="4" t="s">
        <v>6506</v>
      </c>
      <c r="M485" s="4" t="s">
        <v>21</v>
      </c>
      <c r="N485" s="4" t="s">
        <v>22</v>
      </c>
      <c r="O485" s="4" t="s">
        <v>22</v>
      </c>
      <c r="P485" s="4" t="s">
        <v>49</v>
      </c>
    </row>
    <row r="486" spans="1:16" x14ac:dyDescent="0.25">
      <c r="A486" s="4" t="s">
        <v>6862</v>
      </c>
      <c r="B486" s="4" t="s">
        <v>6504</v>
      </c>
      <c r="C486" s="4" t="s">
        <v>6863</v>
      </c>
      <c r="D486" s="5">
        <v>97</v>
      </c>
      <c r="E486" s="5">
        <v>4</v>
      </c>
      <c r="F486" s="5">
        <v>2006</v>
      </c>
      <c r="G486" s="5">
        <v>2012</v>
      </c>
      <c r="H486" s="5">
        <v>4.1589999999999998</v>
      </c>
      <c r="I486" s="5"/>
      <c r="J486" s="5">
        <v>3.4699999999999598</v>
      </c>
      <c r="K486" s="4" t="s">
        <v>6477</v>
      </c>
      <c r="L486" s="4" t="s">
        <v>6506</v>
      </c>
      <c r="M486" s="4" t="s">
        <v>21</v>
      </c>
      <c r="N486" s="4" t="s">
        <v>22</v>
      </c>
      <c r="O486" s="4" t="s">
        <v>22</v>
      </c>
      <c r="P486" s="4" t="s">
        <v>49</v>
      </c>
    </row>
    <row r="487" spans="1:16" x14ac:dyDescent="0.25">
      <c r="A487" s="4" t="s">
        <v>7358</v>
      </c>
      <c r="B487" s="4" t="s">
        <v>6504</v>
      </c>
      <c r="C487" s="4" t="s">
        <v>7359</v>
      </c>
      <c r="D487" s="5">
        <v>100</v>
      </c>
      <c r="E487" s="5">
        <v>1</v>
      </c>
      <c r="F487" s="5">
        <v>2015</v>
      </c>
      <c r="G487" s="5">
        <v>2015</v>
      </c>
      <c r="H487" s="5">
        <v>4.4039999999999999</v>
      </c>
      <c r="I487" s="5"/>
      <c r="J487" s="5">
        <v>3.4709999999999601</v>
      </c>
      <c r="K487" s="4" t="s">
        <v>6477</v>
      </c>
      <c r="L487" s="4" t="s">
        <v>6506</v>
      </c>
      <c r="M487" s="4" t="s">
        <v>21</v>
      </c>
      <c r="N487" s="4" t="s">
        <v>22</v>
      </c>
      <c r="O487" s="4" t="s">
        <v>22</v>
      </c>
      <c r="P487" s="4" t="s">
        <v>49</v>
      </c>
    </row>
    <row r="488" spans="1:16" x14ac:dyDescent="0.25">
      <c r="A488" s="4" t="s">
        <v>7418</v>
      </c>
      <c r="B488" s="4" t="s">
        <v>6504</v>
      </c>
      <c r="C488" s="4" t="s">
        <v>7419</v>
      </c>
      <c r="D488" s="5">
        <v>100</v>
      </c>
      <c r="E488" s="5">
        <v>1</v>
      </c>
      <c r="F488" s="5">
        <v>2015</v>
      </c>
      <c r="G488" s="5">
        <v>2015</v>
      </c>
      <c r="H488" s="5">
        <v>4.4349999999999996</v>
      </c>
      <c r="I488" s="5"/>
      <c r="J488" s="5">
        <v>3.47199999999996</v>
      </c>
      <c r="K488" s="4" t="s">
        <v>6477</v>
      </c>
      <c r="L488" s="4" t="s">
        <v>6506</v>
      </c>
      <c r="M488" s="4" t="s">
        <v>21</v>
      </c>
      <c r="N488" s="4" t="s">
        <v>22</v>
      </c>
      <c r="O488" s="4" t="s">
        <v>22</v>
      </c>
      <c r="P488" s="4" t="s">
        <v>49</v>
      </c>
    </row>
    <row r="489" spans="1:16" x14ac:dyDescent="0.25">
      <c r="A489" s="4" t="s">
        <v>6755</v>
      </c>
      <c r="B489" s="4" t="s">
        <v>6504</v>
      </c>
      <c r="C489" s="4" t="s">
        <v>6756</v>
      </c>
      <c r="D489" s="5">
        <v>100</v>
      </c>
      <c r="E489" s="5">
        <v>1</v>
      </c>
      <c r="F489" s="5">
        <v>2015</v>
      </c>
      <c r="G489" s="5">
        <v>2015</v>
      </c>
      <c r="H489" s="5">
        <v>4.1070000000000002</v>
      </c>
      <c r="I489" s="5"/>
      <c r="J489" s="5">
        <v>3.4729999999999599</v>
      </c>
      <c r="K489" s="4" t="s">
        <v>6477</v>
      </c>
      <c r="L489" s="4" t="s">
        <v>6506</v>
      </c>
      <c r="M489" s="4" t="s">
        <v>21</v>
      </c>
      <c r="N489" s="4" t="s">
        <v>22</v>
      </c>
      <c r="O489" s="4" t="s">
        <v>22</v>
      </c>
      <c r="P489" s="4" t="s">
        <v>49</v>
      </c>
    </row>
    <row r="490" spans="1:16" x14ac:dyDescent="0.25">
      <c r="A490" s="4" t="s">
        <v>6639</v>
      </c>
      <c r="B490" s="4" t="s">
        <v>6504</v>
      </c>
      <c r="C490" s="4" t="s">
        <v>6640</v>
      </c>
      <c r="D490" s="5">
        <v>100</v>
      </c>
      <c r="E490" s="5">
        <v>1</v>
      </c>
      <c r="F490" s="5">
        <v>2015</v>
      </c>
      <c r="G490" s="5">
        <v>2015</v>
      </c>
      <c r="H490" s="5">
        <v>4.0510000000000002</v>
      </c>
      <c r="I490" s="5"/>
      <c r="J490" s="5">
        <v>3.4739999999999598</v>
      </c>
      <c r="K490" s="4" t="s">
        <v>6477</v>
      </c>
      <c r="L490" s="4" t="s">
        <v>6506</v>
      </c>
      <c r="M490" s="4" t="s">
        <v>21</v>
      </c>
      <c r="N490" s="4" t="s">
        <v>22</v>
      </c>
      <c r="O490" s="4" t="s">
        <v>22</v>
      </c>
      <c r="P490" s="4" t="s">
        <v>49</v>
      </c>
    </row>
    <row r="491" spans="1:16" x14ac:dyDescent="0.25">
      <c r="A491" s="4" t="s">
        <v>7481</v>
      </c>
      <c r="B491" s="4" t="s">
        <v>6504</v>
      </c>
      <c r="C491" s="4" t="s">
        <v>7482</v>
      </c>
      <c r="D491" s="5">
        <v>100</v>
      </c>
      <c r="E491" s="5">
        <v>1</v>
      </c>
      <c r="F491" s="5">
        <v>2015</v>
      </c>
      <c r="G491" s="5">
        <v>2015</v>
      </c>
      <c r="H491" s="5">
        <v>4.4669999999999996</v>
      </c>
      <c r="I491" s="5"/>
      <c r="J491" s="5">
        <v>3.4749999999999601</v>
      </c>
      <c r="K491" s="4" t="s">
        <v>6477</v>
      </c>
      <c r="L491" s="4" t="s">
        <v>6506</v>
      </c>
      <c r="M491" s="4" t="s">
        <v>21</v>
      </c>
      <c r="N491" s="4" t="s">
        <v>22</v>
      </c>
      <c r="O491" s="4" t="s">
        <v>22</v>
      </c>
      <c r="P491" s="4" t="s">
        <v>49</v>
      </c>
    </row>
    <row r="492" spans="1:16" x14ac:dyDescent="0.25">
      <c r="A492" s="4" t="s">
        <v>7490</v>
      </c>
      <c r="B492" s="4" t="s">
        <v>6504</v>
      </c>
      <c r="C492" s="4" t="s">
        <v>7491</v>
      </c>
      <c r="D492" s="5">
        <v>82</v>
      </c>
      <c r="E492" s="5">
        <v>1</v>
      </c>
      <c r="F492" s="5">
        <v>2015</v>
      </c>
      <c r="G492" s="5">
        <v>2015</v>
      </c>
      <c r="H492" s="5">
        <v>4.4710000000000001</v>
      </c>
      <c r="I492" s="5"/>
      <c r="J492" s="5">
        <v>3.47599999999996</v>
      </c>
      <c r="K492" s="4" t="s">
        <v>6477</v>
      </c>
      <c r="L492" s="4" t="s">
        <v>6506</v>
      </c>
      <c r="M492" s="4" t="s">
        <v>21</v>
      </c>
      <c r="N492" s="4" t="s">
        <v>22</v>
      </c>
      <c r="O492" s="4" t="s">
        <v>22</v>
      </c>
      <c r="P492" s="4" t="s">
        <v>49</v>
      </c>
    </row>
    <row r="493" spans="1:16" x14ac:dyDescent="0.25">
      <c r="A493" s="4" t="s">
        <v>6615</v>
      </c>
      <c r="B493" s="4" t="s">
        <v>6504</v>
      </c>
      <c r="C493" s="4" t="s">
        <v>6616</v>
      </c>
      <c r="D493" s="5">
        <v>99</v>
      </c>
      <c r="E493" s="5">
        <v>4</v>
      </c>
      <c r="F493" s="5">
        <v>2006</v>
      </c>
      <c r="G493" s="5">
        <v>2012</v>
      </c>
      <c r="H493" s="5">
        <v>4.0380000000000003</v>
      </c>
      <c r="I493" s="5"/>
      <c r="J493" s="5">
        <v>3.4769999999999599</v>
      </c>
      <c r="K493" s="4" t="s">
        <v>6477</v>
      </c>
      <c r="L493" s="4" t="s">
        <v>6506</v>
      </c>
      <c r="M493" s="4" t="s">
        <v>21</v>
      </c>
      <c r="N493" s="4" t="s">
        <v>22</v>
      </c>
      <c r="O493" s="4" t="s">
        <v>22</v>
      </c>
      <c r="P493" s="4" t="s">
        <v>49</v>
      </c>
    </row>
    <row r="494" spans="1:16" x14ac:dyDescent="0.25">
      <c r="A494" s="4" t="s">
        <v>7176</v>
      </c>
      <c r="B494" s="4" t="s">
        <v>6584</v>
      </c>
      <c r="C494" s="4" t="s">
        <v>7177</v>
      </c>
      <c r="D494" s="5">
        <v>83</v>
      </c>
      <c r="E494" s="5">
        <v>1</v>
      </c>
      <c r="F494" s="5">
        <v>2010</v>
      </c>
      <c r="G494" s="5">
        <v>2010</v>
      </c>
      <c r="H494" s="5">
        <v>4.3099999999999996</v>
      </c>
      <c r="I494" s="5"/>
      <c r="J494" s="5">
        <v>3.4779999999999598</v>
      </c>
      <c r="K494" s="4" t="s">
        <v>6477</v>
      </c>
      <c r="L494" s="4" t="s">
        <v>6506</v>
      </c>
      <c r="M494" s="4" t="s">
        <v>21</v>
      </c>
      <c r="N494" s="4" t="s">
        <v>305</v>
      </c>
      <c r="O494" s="4" t="s">
        <v>305</v>
      </c>
      <c r="P494" s="4" t="s">
        <v>23</v>
      </c>
    </row>
    <row r="495" spans="1:16" x14ac:dyDescent="0.25">
      <c r="A495" s="4" t="s">
        <v>6842</v>
      </c>
      <c r="B495" s="4" t="s">
        <v>6584</v>
      </c>
      <c r="C495" s="4" t="s">
        <v>6843</v>
      </c>
      <c r="D495" s="5">
        <v>83</v>
      </c>
      <c r="E495" s="5">
        <v>1</v>
      </c>
      <c r="F495" s="5">
        <v>2010</v>
      </c>
      <c r="G495" s="5">
        <v>2010</v>
      </c>
      <c r="H495" s="5">
        <v>4.1459999999999999</v>
      </c>
      <c r="I495" s="5"/>
      <c r="J495" s="5">
        <v>3.4789999999999601</v>
      </c>
      <c r="K495" s="4" t="s">
        <v>6477</v>
      </c>
      <c r="L495" s="4" t="s">
        <v>6506</v>
      </c>
      <c r="M495" s="4" t="s">
        <v>21</v>
      </c>
      <c r="N495" s="4" t="s">
        <v>305</v>
      </c>
      <c r="O495" s="4" t="s">
        <v>305</v>
      </c>
      <c r="P495" s="4" t="s">
        <v>23</v>
      </c>
    </row>
  </sheetData>
  <sortState ref="A2:P495">
    <sortCondition ref="J2:J495"/>
  </sortState>
  <conditionalFormatting sqref="I1:I495 J18 J2:J12 J23 J28 J33 J38 J43 J48 J53 J58 J63 J68 J73 J78 J83 J88 J93 J98 J103 J108 J113">
    <cfRule type="cellIs" dxfId="33" priority="2" operator="equal">
      <formula>"Drop"</formula>
    </cfRule>
  </conditionalFormatting>
  <conditionalFormatting sqref="J1:J1048576">
    <cfRule type="duplicateValues" dxfId="32"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6"/>
  <sheetViews>
    <sheetView topLeftCell="A179" workbookViewId="0">
      <selection activeCell="K215" sqref="K215"/>
    </sheetView>
  </sheetViews>
  <sheetFormatPr defaultRowHeight="15" x14ac:dyDescent="0.25"/>
  <cols>
    <col min="1" max="1" width="16.28515625" customWidth="1"/>
    <col min="3" max="3" width="63" customWidth="1"/>
    <col min="4" max="7" width="10.85546875" customWidth="1"/>
  </cols>
  <sheetData>
    <row r="1" spans="1:16" ht="45" x14ac:dyDescent="0.25">
      <c r="A1" s="1" t="s">
        <v>0</v>
      </c>
      <c r="B1" s="1" t="s">
        <v>1</v>
      </c>
      <c r="C1" s="1" t="s">
        <v>2</v>
      </c>
      <c r="D1" s="2" t="s">
        <v>3</v>
      </c>
      <c r="E1" s="2" t="s">
        <v>4</v>
      </c>
      <c r="F1" s="2" t="s">
        <v>5</v>
      </c>
      <c r="G1" s="2" t="s">
        <v>6</v>
      </c>
      <c r="H1" s="1" t="s">
        <v>7</v>
      </c>
      <c r="I1" s="3" t="s">
        <v>8</v>
      </c>
      <c r="J1" s="3" t="s">
        <v>9</v>
      </c>
      <c r="K1" s="1" t="s">
        <v>10</v>
      </c>
      <c r="L1" s="1" t="s">
        <v>11</v>
      </c>
      <c r="M1" s="1" t="s">
        <v>12</v>
      </c>
      <c r="N1" s="1" t="s">
        <v>13</v>
      </c>
      <c r="O1" s="1" t="s">
        <v>14</v>
      </c>
      <c r="P1" s="1" t="s">
        <v>15</v>
      </c>
    </row>
    <row r="2" spans="1:16" x14ac:dyDescent="0.25">
      <c r="A2" s="4" t="s">
        <v>7496</v>
      </c>
      <c r="B2" s="4" t="s">
        <v>334</v>
      </c>
      <c r="C2" s="4" t="s">
        <v>7497</v>
      </c>
      <c r="D2" s="5">
        <v>79</v>
      </c>
      <c r="E2" s="5">
        <v>12</v>
      </c>
      <c r="F2" s="5">
        <v>2005</v>
      </c>
      <c r="G2" s="5">
        <v>2016</v>
      </c>
      <c r="H2" s="5">
        <v>1.01</v>
      </c>
      <c r="I2" s="5">
        <v>1</v>
      </c>
      <c r="J2" s="5">
        <v>1.01</v>
      </c>
      <c r="K2" s="4" t="s">
        <v>7498</v>
      </c>
      <c r="L2" s="4" t="s">
        <v>7499</v>
      </c>
      <c r="M2" s="4" t="s">
        <v>21</v>
      </c>
      <c r="N2" s="4" t="s">
        <v>336</v>
      </c>
      <c r="O2" s="4" t="s">
        <v>336</v>
      </c>
      <c r="P2" s="4" t="s">
        <v>431</v>
      </c>
    </row>
    <row r="3" spans="1:16" x14ac:dyDescent="0.25">
      <c r="A3" s="4" t="s">
        <v>7500</v>
      </c>
      <c r="B3" s="4" t="s">
        <v>7501</v>
      </c>
      <c r="C3" s="4" t="s">
        <v>7502</v>
      </c>
      <c r="D3" s="5">
        <v>136</v>
      </c>
      <c r="E3" s="5">
        <v>11</v>
      </c>
      <c r="F3" s="5">
        <v>2006</v>
      </c>
      <c r="G3" s="5">
        <v>2016</v>
      </c>
      <c r="H3" s="5">
        <v>4.343</v>
      </c>
      <c r="I3" s="5">
        <v>8</v>
      </c>
      <c r="J3" s="5">
        <v>1.02</v>
      </c>
      <c r="K3" s="4" t="s">
        <v>7498</v>
      </c>
      <c r="L3" s="4" t="s">
        <v>7503</v>
      </c>
      <c r="M3" s="4" t="s">
        <v>21</v>
      </c>
      <c r="N3" s="4" t="s">
        <v>21</v>
      </c>
      <c r="O3" s="4" t="s">
        <v>21</v>
      </c>
      <c r="P3" s="4" t="s">
        <v>23</v>
      </c>
    </row>
    <row r="4" spans="1:16" x14ac:dyDescent="0.25">
      <c r="A4" s="4" t="s">
        <v>7504</v>
      </c>
      <c r="B4" s="4" t="s">
        <v>334</v>
      </c>
      <c r="C4" s="4" t="s">
        <v>7505</v>
      </c>
      <c r="D4" s="5">
        <v>79</v>
      </c>
      <c r="E4" s="5">
        <v>12</v>
      </c>
      <c r="F4" s="5">
        <v>2005</v>
      </c>
      <c r="G4" s="5">
        <v>2016</v>
      </c>
      <c r="H4" s="5">
        <v>2.0699999999999998</v>
      </c>
      <c r="I4" s="5">
        <v>4</v>
      </c>
      <c r="J4" s="5">
        <v>2.0099999999999998</v>
      </c>
      <c r="K4" s="4" t="s">
        <v>7498</v>
      </c>
      <c r="L4" s="4" t="s">
        <v>7503</v>
      </c>
      <c r="M4" s="4" t="s">
        <v>21</v>
      </c>
      <c r="N4" s="4" t="s">
        <v>336</v>
      </c>
      <c r="O4" s="4" t="s">
        <v>336</v>
      </c>
      <c r="P4" s="4" t="s">
        <v>431</v>
      </c>
    </row>
    <row r="5" spans="1:16" x14ac:dyDescent="0.25">
      <c r="A5" s="4" t="s">
        <v>7506</v>
      </c>
      <c r="B5" s="4" t="s">
        <v>730</v>
      </c>
      <c r="C5" s="4" t="s">
        <v>7507</v>
      </c>
      <c r="D5" s="5">
        <v>145</v>
      </c>
      <c r="E5" s="5">
        <v>2</v>
      </c>
      <c r="F5" s="5">
        <v>2012</v>
      </c>
      <c r="G5" s="5">
        <v>2016</v>
      </c>
      <c r="H5" s="5">
        <v>4.0940000000000003</v>
      </c>
      <c r="I5" s="5">
        <v>5</v>
      </c>
      <c r="J5" s="5">
        <v>2.02</v>
      </c>
      <c r="K5" s="4" t="s">
        <v>7498</v>
      </c>
      <c r="L5" s="4" t="s">
        <v>7499</v>
      </c>
      <c r="M5" s="4" t="s">
        <v>7508</v>
      </c>
      <c r="N5" s="4" t="s">
        <v>7508</v>
      </c>
      <c r="O5" s="4" t="s">
        <v>7508</v>
      </c>
      <c r="P5" s="4" t="s">
        <v>49</v>
      </c>
    </row>
    <row r="6" spans="1:16" x14ac:dyDescent="0.25">
      <c r="A6" s="4" t="s">
        <v>7636</v>
      </c>
      <c r="B6" s="4" t="s">
        <v>730</v>
      </c>
      <c r="C6" s="4" t="s">
        <v>7507</v>
      </c>
      <c r="D6" s="5">
        <v>145</v>
      </c>
      <c r="E6" s="5">
        <v>2</v>
      </c>
      <c r="F6" s="5">
        <v>2012</v>
      </c>
      <c r="G6" s="5">
        <v>2016</v>
      </c>
      <c r="H6" s="5">
        <v>4.0940000000000003</v>
      </c>
      <c r="I6" s="5"/>
      <c r="J6" s="5">
        <v>2.02</v>
      </c>
      <c r="K6" s="4" t="s">
        <v>7498</v>
      </c>
      <c r="L6" s="4" t="s">
        <v>7499</v>
      </c>
      <c r="M6" s="4" t="s">
        <v>7637</v>
      </c>
      <c r="N6" s="4" t="s">
        <v>7508</v>
      </c>
      <c r="O6" s="4" t="s">
        <v>7508</v>
      </c>
      <c r="P6" s="4" t="s">
        <v>49</v>
      </c>
    </row>
    <row r="7" spans="1:16" x14ac:dyDescent="0.25">
      <c r="A7" s="4" t="s">
        <v>7509</v>
      </c>
      <c r="B7" s="4" t="s">
        <v>730</v>
      </c>
      <c r="C7" s="4" t="s">
        <v>7510</v>
      </c>
      <c r="D7" s="5">
        <v>83</v>
      </c>
      <c r="E7" s="5">
        <v>2</v>
      </c>
      <c r="F7" s="5">
        <v>2001</v>
      </c>
      <c r="G7" s="5">
        <v>2006</v>
      </c>
      <c r="H7" s="5">
        <v>4.0670000000000002</v>
      </c>
      <c r="I7" s="5">
        <v>9</v>
      </c>
      <c r="J7" s="5">
        <v>2.0299999999999998</v>
      </c>
      <c r="K7" s="4" t="s">
        <v>7498</v>
      </c>
      <c r="L7" s="4" t="s">
        <v>7503</v>
      </c>
      <c r="M7" s="4" t="s">
        <v>7511</v>
      </c>
      <c r="N7" s="4" t="s">
        <v>7511</v>
      </c>
      <c r="O7" s="4" t="s">
        <v>7511</v>
      </c>
      <c r="P7" s="4" t="s">
        <v>49</v>
      </c>
    </row>
    <row r="8" spans="1:16" x14ac:dyDescent="0.25">
      <c r="A8" s="4" t="s">
        <v>7512</v>
      </c>
      <c r="B8" s="4" t="s">
        <v>730</v>
      </c>
      <c r="C8" s="4" t="s">
        <v>7513</v>
      </c>
      <c r="D8" s="5">
        <v>83</v>
      </c>
      <c r="E8" s="5">
        <v>2</v>
      </c>
      <c r="F8" s="5">
        <v>2001</v>
      </c>
      <c r="G8" s="5">
        <v>2006</v>
      </c>
      <c r="H8" s="5">
        <v>4.24</v>
      </c>
      <c r="I8" s="5">
        <v>10</v>
      </c>
      <c r="J8" s="5">
        <v>2.04</v>
      </c>
      <c r="K8" s="4" t="s">
        <v>7498</v>
      </c>
      <c r="L8" s="4" t="s">
        <v>7499</v>
      </c>
      <c r="M8" s="4" t="s">
        <v>7514</v>
      </c>
      <c r="N8" s="4" t="s">
        <v>7514</v>
      </c>
      <c r="O8" s="4" t="s">
        <v>7514</v>
      </c>
      <c r="P8" s="4" t="s">
        <v>49</v>
      </c>
    </row>
    <row r="9" spans="1:16" x14ac:dyDescent="0.25">
      <c r="A9" s="4" t="s">
        <v>7515</v>
      </c>
      <c r="B9" s="4" t="s">
        <v>579</v>
      </c>
      <c r="C9" s="4" t="s">
        <v>7516</v>
      </c>
      <c r="D9" s="5">
        <v>52</v>
      </c>
      <c r="E9" s="5">
        <v>17</v>
      </c>
      <c r="F9" s="5">
        <v>2000</v>
      </c>
      <c r="G9" s="5">
        <v>2016</v>
      </c>
      <c r="H9" s="5">
        <v>2.09</v>
      </c>
      <c r="I9" s="5">
        <v>3</v>
      </c>
      <c r="J9" s="5">
        <v>2.0499999999999998</v>
      </c>
      <c r="K9" s="4" t="s">
        <v>7498</v>
      </c>
      <c r="L9" s="4" t="s">
        <v>7503</v>
      </c>
      <c r="M9" s="4" t="s">
        <v>21</v>
      </c>
      <c r="N9" s="4" t="s">
        <v>582</v>
      </c>
      <c r="O9" s="4" t="s">
        <v>582</v>
      </c>
      <c r="P9" s="4" t="s">
        <v>49</v>
      </c>
    </row>
    <row r="10" spans="1:16" x14ac:dyDescent="0.25">
      <c r="A10" s="4" t="s">
        <v>7517</v>
      </c>
      <c r="B10" s="4" t="s">
        <v>730</v>
      </c>
      <c r="C10" s="4" t="s">
        <v>7518</v>
      </c>
      <c r="D10" s="5">
        <v>145</v>
      </c>
      <c r="E10" s="5">
        <v>2</v>
      </c>
      <c r="F10" s="5">
        <v>2012</v>
      </c>
      <c r="G10" s="5">
        <v>2016</v>
      </c>
      <c r="H10" s="5">
        <v>4.0369999999999999</v>
      </c>
      <c r="I10" s="5">
        <v>6</v>
      </c>
      <c r="J10" s="5">
        <v>2.06</v>
      </c>
      <c r="K10" s="4" t="s">
        <v>7498</v>
      </c>
      <c r="L10" s="4" t="s">
        <v>7519</v>
      </c>
      <c r="M10" s="4" t="s">
        <v>7520</v>
      </c>
      <c r="N10" s="4" t="s">
        <v>7521</v>
      </c>
      <c r="O10" s="4" t="s">
        <v>7521</v>
      </c>
      <c r="P10" s="4" t="s">
        <v>49</v>
      </c>
    </row>
    <row r="11" spans="1:16" x14ac:dyDescent="0.25">
      <c r="A11" s="4" t="s">
        <v>7522</v>
      </c>
      <c r="B11" s="4" t="s">
        <v>730</v>
      </c>
      <c r="C11" s="4" t="s">
        <v>7523</v>
      </c>
      <c r="D11" s="5">
        <v>145</v>
      </c>
      <c r="E11" s="5">
        <v>2</v>
      </c>
      <c r="F11" s="5">
        <v>2012</v>
      </c>
      <c r="G11" s="5">
        <v>2016</v>
      </c>
      <c r="H11" s="5">
        <v>4.0990000000000002</v>
      </c>
      <c r="I11" s="5">
        <v>7</v>
      </c>
      <c r="J11" s="5">
        <v>2.0699999999999998</v>
      </c>
      <c r="K11" s="4" t="s">
        <v>7498</v>
      </c>
      <c r="L11" s="4" t="s">
        <v>7499</v>
      </c>
      <c r="M11" s="4" t="s">
        <v>7524</v>
      </c>
      <c r="N11" s="4" t="s">
        <v>7524</v>
      </c>
      <c r="O11" s="4" t="s">
        <v>7524</v>
      </c>
      <c r="P11" s="4" t="s">
        <v>49</v>
      </c>
    </row>
    <row r="12" spans="1:16" x14ac:dyDescent="0.25">
      <c r="A12" s="4" t="s">
        <v>7643</v>
      </c>
      <c r="B12" s="4" t="s">
        <v>730</v>
      </c>
      <c r="C12" s="4" t="s">
        <v>7523</v>
      </c>
      <c r="D12" s="5">
        <v>145</v>
      </c>
      <c r="E12" s="5">
        <v>2</v>
      </c>
      <c r="F12" s="5">
        <v>2012</v>
      </c>
      <c r="G12" s="5">
        <v>2016</v>
      </c>
      <c r="H12" s="5">
        <v>4.0990000000000002</v>
      </c>
      <c r="I12" s="5"/>
      <c r="J12" s="5">
        <v>2.0699999999999998</v>
      </c>
      <c r="K12" s="4" t="s">
        <v>7498</v>
      </c>
      <c r="L12" s="4" t="s">
        <v>7499</v>
      </c>
      <c r="M12" s="4" t="s">
        <v>7644</v>
      </c>
      <c r="N12" s="4" t="s">
        <v>7524</v>
      </c>
      <c r="O12" s="4" t="s">
        <v>7524</v>
      </c>
      <c r="P12" s="4" t="s">
        <v>49</v>
      </c>
    </row>
    <row r="13" spans="1:16" x14ac:dyDescent="0.25">
      <c r="A13" s="4" t="s">
        <v>7525</v>
      </c>
      <c r="B13" s="4" t="s">
        <v>35</v>
      </c>
      <c r="C13" s="4" t="s">
        <v>7526</v>
      </c>
      <c r="D13" s="5">
        <v>40</v>
      </c>
      <c r="E13" s="5">
        <v>4</v>
      </c>
      <c r="F13" s="5">
        <v>2014</v>
      </c>
      <c r="G13" s="5">
        <v>2017</v>
      </c>
      <c r="H13" s="5">
        <v>4.0419999999999998</v>
      </c>
      <c r="I13" s="5">
        <v>2</v>
      </c>
      <c r="J13" s="5">
        <v>2.08</v>
      </c>
      <c r="K13" s="4" t="s">
        <v>7498</v>
      </c>
      <c r="L13" s="4" t="s">
        <v>7503</v>
      </c>
      <c r="M13" s="4" t="s">
        <v>21</v>
      </c>
      <c r="N13" s="4" t="s">
        <v>21</v>
      </c>
      <c r="O13" s="4" t="s">
        <v>21</v>
      </c>
      <c r="P13" s="4" t="s">
        <v>23</v>
      </c>
    </row>
    <row r="14" spans="1:16" x14ac:dyDescent="0.25">
      <c r="A14" s="4" t="s">
        <v>7913</v>
      </c>
      <c r="B14" s="4" t="s">
        <v>35</v>
      </c>
      <c r="C14" s="4" t="s">
        <v>7914</v>
      </c>
      <c r="D14" s="5">
        <v>40</v>
      </c>
      <c r="E14" s="5">
        <v>4</v>
      </c>
      <c r="F14" s="5">
        <v>2014</v>
      </c>
      <c r="G14" s="5">
        <v>2017</v>
      </c>
      <c r="H14" s="5">
        <v>4.4429999999999996</v>
      </c>
      <c r="I14" s="5"/>
      <c r="J14" s="5">
        <v>3.01</v>
      </c>
      <c r="K14" s="4" t="s">
        <v>7498</v>
      </c>
      <c r="L14" s="4" t="s">
        <v>7503</v>
      </c>
      <c r="M14" s="4" t="s">
        <v>21</v>
      </c>
      <c r="N14" s="4" t="s">
        <v>21</v>
      </c>
      <c r="O14" s="4" t="s">
        <v>21</v>
      </c>
      <c r="P14" s="4" t="s">
        <v>23</v>
      </c>
    </row>
    <row r="15" spans="1:16" x14ac:dyDescent="0.25">
      <c r="A15" s="4" t="s">
        <v>7902</v>
      </c>
      <c r="B15" s="4" t="s">
        <v>35</v>
      </c>
      <c r="C15" s="4" t="s">
        <v>7903</v>
      </c>
      <c r="D15" s="5">
        <v>40</v>
      </c>
      <c r="E15" s="5">
        <v>4</v>
      </c>
      <c r="F15" s="5">
        <v>2014</v>
      </c>
      <c r="G15" s="5">
        <v>2017</v>
      </c>
      <c r="H15" s="5">
        <v>4.4379999999999997</v>
      </c>
      <c r="I15" s="5"/>
      <c r="J15" s="5">
        <v>3.02</v>
      </c>
      <c r="K15" s="4" t="s">
        <v>7498</v>
      </c>
      <c r="L15" s="4" t="s">
        <v>7499</v>
      </c>
      <c r="M15" s="4" t="s">
        <v>21</v>
      </c>
      <c r="N15" s="4" t="s">
        <v>21</v>
      </c>
      <c r="O15" s="4" t="s">
        <v>21</v>
      </c>
      <c r="P15" s="4" t="s">
        <v>23</v>
      </c>
    </row>
    <row r="16" spans="1:16" x14ac:dyDescent="0.25">
      <c r="A16" s="4" t="s">
        <v>7900</v>
      </c>
      <c r="B16" s="4" t="s">
        <v>35</v>
      </c>
      <c r="C16" s="4" t="s">
        <v>7901</v>
      </c>
      <c r="D16" s="5">
        <v>40</v>
      </c>
      <c r="E16" s="5">
        <v>4</v>
      </c>
      <c r="F16" s="5">
        <v>2014</v>
      </c>
      <c r="G16" s="5">
        <v>2017</v>
      </c>
      <c r="H16" s="5">
        <v>4.4279999999999999</v>
      </c>
      <c r="I16" s="5"/>
      <c r="J16" s="5">
        <v>3.03</v>
      </c>
      <c r="K16" s="4" t="s">
        <v>7498</v>
      </c>
      <c r="L16" s="4" t="s">
        <v>7499</v>
      </c>
      <c r="M16" s="4" t="s">
        <v>21</v>
      </c>
      <c r="N16" s="4" t="s">
        <v>21</v>
      </c>
      <c r="O16" s="4" t="s">
        <v>21</v>
      </c>
      <c r="P16" s="4" t="s">
        <v>23</v>
      </c>
    </row>
    <row r="17" spans="1:16" x14ac:dyDescent="0.25">
      <c r="A17" s="4" t="s">
        <v>7851</v>
      </c>
      <c r="B17" s="4" t="s">
        <v>35</v>
      </c>
      <c r="C17" s="4" t="s">
        <v>7852</v>
      </c>
      <c r="D17" s="5">
        <v>40</v>
      </c>
      <c r="E17" s="5">
        <v>4</v>
      </c>
      <c r="F17" s="5">
        <v>2014</v>
      </c>
      <c r="G17" s="5">
        <v>2017</v>
      </c>
      <c r="H17" s="5">
        <v>4.3470000000000004</v>
      </c>
      <c r="I17" s="5"/>
      <c r="J17" s="5">
        <v>3.04</v>
      </c>
      <c r="K17" s="4" t="s">
        <v>7498</v>
      </c>
      <c r="L17" s="4" t="s">
        <v>7499</v>
      </c>
      <c r="M17" s="4" t="s">
        <v>21</v>
      </c>
      <c r="N17" s="4" t="s">
        <v>21</v>
      </c>
      <c r="O17" s="4" t="s">
        <v>21</v>
      </c>
      <c r="P17" s="4" t="s">
        <v>23</v>
      </c>
    </row>
    <row r="18" spans="1:16" x14ac:dyDescent="0.25">
      <c r="A18" s="4" t="s">
        <v>7998</v>
      </c>
      <c r="B18" s="4" t="s">
        <v>35</v>
      </c>
      <c r="C18" s="4" t="s">
        <v>7999</v>
      </c>
      <c r="D18" s="5">
        <v>40</v>
      </c>
      <c r="E18" s="5">
        <v>4</v>
      </c>
      <c r="F18" s="5">
        <v>2014</v>
      </c>
      <c r="G18" s="5">
        <v>2017</v>
      </c>
      <c r="H18" s="5">
        <v>4.5570000000000004</v>
      </c>
      <c r="I18" s="5"/>
      <c r="J18" s="5">
        <v>3.05</v>
      </c>
      <c r="K18" s="4" t="s">
        <v>7498</v>
      </c>
      <c r="L18" s="4" t="s">
        <v>7499</v>
      </c>
      <c r="M18" s="4" t="s">
        <v>21</v>
      </c>
      <c r="N18" s="4" t="s">
        <v>21</v>
      </c>
      <c r="O18" s="4" t="s">
        <v>21</v>
      </c>
      <c r="P18" s="4" t="s">
        <v>23</v>
      </c>
    </row>
    <row r="19" spans="1:16" x14ac:dyDescent="0.25">
      <c r="A19" s="4" t="s">
        <v>7675</v>
      </c>
      <c r="B19" s="4" t="s">
        <v>35</v>
      </c>
      <c r="C19" s="4" t="s">
        <v>7676</v>
      </c>
      <c r="D19" s="5">
        <v>40</v>
      </c>
      <c r="E19" s="5">
        <v>4</v>
      </c>
      <c r="F19" s="5">
        <v>2014</v>
      </c>
      <c r="G19" s="5">
        <v>2017</v>
      </c>
      <c r="H19" s="5">
        <v>4.1239999999999997</v>
      </c>
      <c r="I19" s="5"/>
      <c r="J19" s="5">
        <v>3.06</v>
      </c>
      <c r="K19" s="4" t="s">
        <v>7498</v>
      </c>
      <c r="L19" s="4" t="s">
        <v>7503</v>
      </c>
      <c r="M19" s="4" t="s">
        <v>21</v>
      </c>
      <c r="N19" s="4" t="s">
        <v>21</v>
      </c>
      <c r="O19" s="4" t="s">
        <v>21</v>
      </c>
      <c r="P19" s="4" t="s">
        <v>23</v>
      </c>
    </row>
    <row r="20" spans="1:16" x14ac:dyDescent="0.25">
      <c r="A20" s="4" t="s">
        <v>7536</v>
      </c>
      <c r="B20" s="4" t="s">
        <v>42</v>
      </c>
      <c r="C20" s="4" t="s">
        <v>6618</v>
      </c>
      <c r="D20" s="5">
        <v>147</v>
      </c>
      <c r="E20" s="5">
        <v>11</v>
      </c>
      <c r="F20" s="5">
        <v>2007</v>
      </c>
      <c r="G20" s="5">
        <v>2017</v>
      </c>
      <c r="H20" s="5">
        <v>4.0540000000000003</v>
      </c>
      <c r="I20" s="5"/>
      <c r="J20" s="5">
        <v>3.07</v>
      </c>
      <c r="K20" s="4" t="s">
        <v>7498</v>
      </c>
      <c r="L20" s="4" t="s">
        <v>7537</v>
      </c>
      <c r="M20" s="4" t="s">
        <v>23</v>
      </c>
      <c r="N20" s="4" t="s">
        <v>23</v>
      </c>
      <c r="O20" s="4" t="s">
        <v>23</v>
      </c>
      <c r="P20" s="4" t="s">
        <v>49</v>
      </c>
    </row>
    <row r="21" spans="1:16" x14ac:dyDescent="0.25">
      <c r="A21" s="4" t="s">
        <v>7538</v>
      </c>
      <c r="B21" s="4" t="s">
        <v>42</v>
      </c>
      <c r="C21" s="4" t="s">
        <v>6618</v>
      </c>
      <c r="D21" s="5">
        <v>147</v>
      </c>
      <c r="E21" s="5">
        <v>11</v>
      </c>
      <c r="F21" s="5">
        <v>2007</v>
      </c>
      <c r="G21" s="5">
        <v>2017</v>
      </c>
      <c r="H21" s="5">
        <v>4.0540000000000003</v>
      </c>
      <c r="I21" s="5"/>
      <c r="J21" s="5">
        <v>3.08</v>
      </c>
      <c r="K21" s="4" t="s">
        <v>7498</v>
      </c>
      <c r="L21" s="4" t="s">
        <v>7537</v>
      </c>
      <c r="M21" s="4" t="s">
        <v>44</v>
      </c>
      <c r="N21" s="4" t="s">
        <v>44</v>
      </c>
      <c r="O21" s="4" t="s">
        <v>44</v>
      </c>
      <c r="P21" s="4" t="s">
        <v>23</v>
      </c>
    </row>
    <row r="22" spans="1:16" x14ac:dyDescent="0.25">
      <c r="A22" s="4" t="s">
        <v>7855</v>
      </c>
      <c r="B22" s="4" t="s">
        <v>730</v>
      </c>
      <c r="C22" s="4" t="s">
        <v>7856</v>
      </c>
      <c r="D22" s="5">
        <v>83</v>
      </c>
      <c r="E22" s="5">
        <v>2</v>
      </c>
      <c r="F22" s="5">
        <v>2001</v>
      </c>
      <c r="G22" s="5">
        <v>2006</v>
      </c>
      <c r="H22" s="5">
        <v>4.0090000000000003</v>
      </c>
      <c r="I22" s="5"/>
      <c r="J22" s="5">
        <v>3.09</v>
      </c>
      <c r="K22" s="4" t="s">
        <v>7498</v>
      </c>
      <c r="L22" s="4" t="s">
        <v>7519</v>
      </c>
      <c r="M22" s="4" t="s">
        <v>7857</v>
      </c>
      <c r="N22" s="4" t="s">
        <v>7857</v>
      </c>
      <c r="O22" s="4" t="s">
        <v>7857</v>
      </c>
      <c r="P22" s="4" t="s">
        <v>49</v>
      </c>
    </row>
    <row r="23" spans="1:16" x14ac:dyDescent="0.25">
      <c r="A23" s="4" t="s">
        <v>7858</v>
      </c>
      <c r="B23" s="4" t="s">
        <v>730</v>
      </c>
      <c r="C23" s="4" t="s">
        <v>7856</v>
      </c>
      <c r="D23" s="5">
        <v>83</v>
      </c>
      <c r="E23" s="5">
        <v>2</v>
      </c>
      <c r="F23" s="5">
        <v>2001</v>
      </c>
      <c r="G23" s="5">
        <v>2006</v>
      </c>
      <c r="H23" s="5">
        <v>4.0090000000000003</v>
      </c>
      <c r="I23" s="5"/>
      <c r="J23" s="5">
        <v>3.1</v>
      </c>
      <c r="K23" s="4" t="s">
        <v>7498</v>
      </c>
      <c r="L23" s="4" t="s">
        <v>7519</v>
      </c>
      <c r="M23" s="4" t="s">
        <v>7508</v>
      </c>
      <c r="N23" s="4" t="s">
        <v>7508</v>
      </c>
      <c r="O23" s="4" t="s">
        <v>7508</v>
      </c>
      <c r="P23" s="4" t="s">
        <v>49</v>
      </c>
    </row>
    <row r="24" spans="1:16" x14ac:dyDescent="0.25">
      <c r="A24" s="4" t="s">
        <v>7985</v>
      </c>
      <c r="B24" s="4" t="s">
        <v>730</v>
      </c>
      <c r="C24" s="4" t="s">
        <v>7986</v>
      </c>
      <c r="D24" s="5">
        <v>83</v>
      </c>
      <c r="E24" s="5">
        <v>1</v>
      </c>
      <c r="F24" s="5">
        <v>2006</v>
      </c>
      <c r="G24" s="5">
        <v>2006</v>
      </c>
      <c r="H24" s="5">
        <v>4.3230000000000004</v>
      </c>
      <c r="I24" s="5"/>
      <c r="J24" s="5">
        <v>3.11</v>
      </c>
      <c r="K24" s="4" t="s">
        <v>7498</v>
      </c>
      <c r="L24" s="4" t="s">
        <v>7503</v>
      </c>
      <c r="M24" s="4" t="s">
        <v>7987</v>
      </c>
      <c r="N24" s="4" t="s">
        <v>7987</v>
      </c>
      <c r="O24" s="4" t="s">
        <v>7987</v>
      </c>
      <c r="P24" s="4" t="s">
        <v>49</v>
      </c>
    </row>
    <row r="25" spans="1:16" x14ac:dyDescent="0.25">
      <c r="A25" s="4" t="s">
        <v>7947</v>
      </c>
      <c r="B25" s="4" t="s">
        <v>730</v>
      </c>
      <c r="C25" s="4" t="s">
        <v>7948</v>
      </c>
      <c r="D25" s="5">
        <v>83</v>
      </c>
      <c r="E25" s="5">
        <v>2</v>
      </c>
      <c r="F25" s="5">
        <v>2001</v>
      </c>
      <c r="G25" s="5">
        <v>2006</v>
      </c>
      <c r="H25" s="5">
        <v>4.391</v>
      </c>
      <c r="I25" s="5"/>
      <c r="J25" s="5">
        <v>3.12</v>
      </c>
      <c r="K25" s="4" t="s">
        <v>7498</v>
      </c>
      <c r="L25" s="4" t="s">
        <v>7499</v>
      </c>
      <c r="M25" s="4" t="s">
        <v>7949</v>
      </c>
      <c r="N25" s="4" t="s">
        <v>7949</v>
      </c>
      <c r="O25" s="4" t="s">
        <v>7949</v>
      </c>
      <c r="P25" s="4" t="s">
        <v>49</v>
      </c>
    </row>
    <row r="26" spans="1:16" x14ac:dyDescent="0.25">
      <c r="A26" s="4" t="s">
        <v>7655</v>
      </c>
      <c r="B26" s="4" t="s">
        <v>730</v>
      </c>
      <c r="C26" s="4" t="s">
        <v>7656</v>
      </c>
      <c r="D26" s="5">
        <v>145</v>
      </c>
      <c r="E26" s="5">
        <v>2</v>
      </c>
      <c r="F26" s="5">
        <v>2012</v>
      </c>
      <c r="G26" s="5">
        <v>2016</v>
      </c>
      <c r="H26" s="5">
        <v>4.1399999999999997</v>
      </c>
      <c r="I26" s="5"/>
      <c r="J26" s="5">
        <v>3.13</v>
      </c>
      <c r="K26" s="4" t="s">
        <v>7498</v>
      </c>
      <c r="L26" s="4" t="s">
        <v>7503</v>
      </c>
      <c r="M26" s="4" t="s">
        <v>7657</v>
      </c>
      <c r="N26" s="4" t="s">
        <v>7657</v>
      </c>
      <c r="O26" s="4" t="s">
        <v>7657</v>
      </c>
      <c r="P26" s="4" t="s">
        <v>49</v>
      </c>
    </row>
    <row r="27" spans="1:16" x14ac:dyDescent="0.25">
      <c r="A27" s="4" t="s">
        <v>7658</v>
      </c>
      <c r="B27" s="4" t="s">
        <v>730</v>
      </c>
      <c r="C27" s="4" t="s">
        <v>7656</v>
      </c>
      <c r="D27" s="5">
        <v>145</v>
      </c>
      <c r="E27" s="5">
        <v>2</v>
      </c>
      <c r="F27" s="5">
        <v>2012</v>
      </c>
      <c r="G27" s="5">
        <v>2016</v>
      </c>
      <c r="H27" s="5">
        <v>4.1399999999999997</v>
      </c>
      <c r="I27" s="5"/>
      <c r="J27" s="5">
        <v>3.14</v>
      </c>
      <c r="K27" s="4" t="s">
        <v>7498</v>
      </c>
      <c r="L27" s="4" t="s">
        <v>7503</v>
      </c>
      <c r="M27" s="4" t="s">
        <v>7659</v>
      </c>
      <c r="N27" s="4" t="s">
        <v>7657</v>
      </c>
      <c r="O27" s="4" t="s">
        <v>7657</v>
      </c>
      <c r="P27" s="4" t="s">
        <v>49</v>
      </c>
    </row>
    <row r="28" spans="1:16" x14ac:dyDescent="0.25">
      <c r="A28" s="4" t="s">
        <v>7810</v>
      </c>
      <c r="B28" s="4" t="s">
        <v>730</v>
      </c>
      <c r="C28" s="4" t="s">
        <v>7811</v>
      </c>
      <c r="D28" s="5">
        <v>120</v>
      </c>
      <c r="E28" s="5">
        <v>1</v>
      </c>
      <c r="F28" s="5">
        <v>2009</v>
      </c>
      <c r="G28" s="5">
        <v>2009</v>
      </c>
      <c r="H28" s="5">
        <v>4.2709999999999999</v>
      </c>
      <c r="I28" s="5"/>
      <c r="J28" s="5">
        <v>3.15</v>
      </c>
      <c r="K28" s="4" t="s">
        <v>7498</v>
      </c>
      <c r="L28" s="4" t="s">
        <v>7503</v>
      </c>
      <c r="M28" s="4" t="s">
        <v>7812</v>
      </c>
      <c r="N28" s="4" t="s">
        <v>7812</v>
      </c>
      <c r="O28" s="4" t="s">
        <v>7812</v>
      </c>
      <c r="P28" s="4" t="s">
        <v>49</v>
      </c>
    </row>
    <row r="29" spans="1:16" x14ac:dyDescent="0.25">
      <c r="A29" s="4" t="s">
        <v>7824</v>
      </c>
      <c r="B29" s="4" t="s">
        <v>730</v>
      </c>
      <c r="C29" s="4" t="s">
        <v>7825</v>
      </c>
      <c r="D29" s="5">
        <v>120</v>
      </c>
      <c r="E29" s="5">
        <v>1</v>
      </c>
      <c r="F29" s="5">
        <v>2009</v>
      </c>
      <c r="G29" s="5">
        <v>2009</v>
      </c>
      <c r="H29" s="5">
        <v>4.4450000000000003</v>
      </c>
      <c r="I29" s="5"/>
      <c r="J29" s="5">
        <v>3.16</v>
      </c>
      <c r="K29" s="4" t="s">
        <v>7498</v>
      </c>
      <c r="L29" s="4" t="s">
        <v>7503</v>
      </c>
      <c r="M29" s="4" t="s">
        <v>7826</v>
      </c>
      <c r="N29" s="4" t="s">
        <v>7826</v>
      </c>
      <c r="O29" s="4" t="s">
        <v>7826</v>
      </c>
      <c r="P29" s="4" t="s">
        <v>49</v>
      </c>
    </row>
    <row r="30" spans="1:16" x14ac:dyDescent="0.25">
      <c r="A30" s="4" t="s">
        <v>7868</v>
      </c>
      <c r="B30" s="4" t="s">
        <v>730</v>
      </c>
      <c r="C30" s="4" t="s">
        <v>7869</v>
      </c>
      <c r="D30" s="5">
        <v>83</v>
      </c>
      <c r="E30" s="5">
        <v>2</v>
      </c>
      <c r="F30" s="5">
        <v>2001</v>
      </c>
      <c r="G30" s="5">
        <v>2006</v>
      </c>
      <c r="H30" s="5">
        <v>4.0629999999999997</v>
      </c>
      <c r="I30" s="5"/>
      <c r="J30" s="5">
        <v>3.17</v>
      </c>
      <c r="K30" s="4" t="s">
        <v>7498</v>
      </c>
      <c r="L30" s="4" t="s">
        <v>7503</v>
      </c>
      <c r="M30" s="4" t="s">
        <v>7870</v>
      </c>
      <c r="N30" s="4" t="s">
        <v>7870</v>
      </c>
      <c r="O30" s="4" t="s">
        <v>7870</v>
      </c>
      <c r="P30" s="4" t="s">
        <v>49</v>
      </c>
    </row>
    <row r="31" spans="1:16" x14ac:dyDescent="0.25">
      <c r="A31" s="4" t="s">
        <v>7993</v>
      </c>
      <c r="B31" s="4" t="s">
        <v>730</v>
      </c>
      <c r="C31" s="4" t="s">
        <v>7994</v>
      </c>
      <c r="D31" s="5">
        <v>83</v>
      </c>
      <c r="E31" s="5">
        <v>1</v>
      </c>
      <c r="F31" s="5">
        <v>2006</v>
      </c>
      <c r="G31" s="5">
        <v>2006</v>
      </c>
      <c r="H31" s="5">
        <v>4.5129999999999999</v>
      </c>
      <c r="I31" s="5"/>
      <c r="J31" s="5">
        <v>3.18</v>
      </c>
      <c r="K31" s="4" t="s">
        <v>7498</v>
      </c>
      <c r="L31" s="4" t="s">
        <v>7503</v>
      </c>
      <c r="M31" s="4" t="s">
        <v>7995</v>
      </c>
      <c r="N31" s="4" t="s">
        <v>7995</v>
      </c>
      <c r="O31" s="4" t="s">
        <v>7995</v>
      </c>
      <c r="P31" s="4" t="s">
        <v>49</v>
      </c>
    </row>
    <row r="32" spans="1:16" x14ac:dyDescent="0.25">
      <c r="A32" s="4" t="s">
        <v>7996</v>
      </c>
      <c r="B32" s="4" t="s">
        <v>730</v>
      </c>
      <c r="C32" s="4" t="s">
        <v>7997</v>
      </c>
      <c r="D32" s="5">
        <v>83</v>
      </c>
      <c r="E32" s="5">
        <v>1</v>
      </c>
      <c r="F32" s="5">
        <v>2006</v>
      </c>
      <c r="G32" s="5">
        <v>2006</v>
      </c>
      <c r="H32" s="5">
        <v>4.5519999999999996</v>
      </c>
      <c r="I32" s="5"/>
      <c r="J32" s="5">
        <v>3.19</v>
      </c>
      <c r="K32" s="4" t="s">
        <v>7498</v>
      </c>
      <c r="L32" s="4" t="s">
        <v>7503</v>
      </c>
      <c r="M32" s="4" t="s">
        <v>1982</v>
      </c>
      <c r="N32" s="4" t="s">
        <v>1982</v>
      </c>
      <c r="O32" s="4" t="s">
        <v>1982</v>
      </c>
      <c r="P32" s="4" t="s">
        <v>49</v>
      </c>
    </row>
    <row r="33" spans="1:16" x14ac:dyDescent="0.25">
      <c r="A33" s="4" t="s">
        <v>7988</v>
      </c>
      <c r="B33" s="4" t="s">
        <v>730</v>
      </c>
      <c r="C33" s="4" t="s">
        <v>7989</v>
      </c>
      <c r="D33" s="5">
        <v>83</v>
      </c>
      <c r="E33" s="5">
        <v>1</v>
      </c>
      <c r="F33" s="5">
        <v>2006</v>
      </c>
      <c r="G33" s="5">
        <v>2006</v>
      </c>
      <c r="H33" s="5">
        <v>4.4000000000000004</v>
      </c>
      <c r="I33" s="5"/>
      <c r="J33" s="5">
        <v>3.2</v>
      </c>
      <c r="K33" s="4" t="s">
        <v>7498</v>
      </c>
      <c r="L33" s="4" t="s">
        <v>7503</v>
      </c>
      <c r="M33" s="4" t="s">
        <v>956</v>
      </c>
      <c r="N33" s="4" t="s">
        <v>956</v>
      </c>
      <c r="O33" s="4" t="s">
        <v>956</v>
      </c>
      <c r="P33" s="4" t="s">
        <v>49</v>
      </c>
    </row>
    <row r="34" spans="1:16" x14ac:dyDescent="0.25">
      <c r="A34" s="4" t="s">
        <v>7888</v>
      </c>
      <c r="B34" s="4" t="s">
        <v>730</v>
      </c>
      <c r="C34" s="4" t="s">
        <v>7889</v>
      </c>
      <c r="D34" s="5">
        <v>83</v>
      </c>
      <c r="E34" s="5">
        <v>2</v>
      </c>
      <c r="F34" s="5">
        <v>2001</v>
      </c>
      <c r="G34" s="5">
        <v>2006</v>
      </c>
      <c r="H34" s="5">
        <v>4.1040000000000001</v>
      </c>
      <c r="I34" s="5"/>
      <c r="J34" s="5">
        <v>3.21</v>
      </c>
      <c r="K34" s="4" t="s">
        <v>7498</v>
      </c>
      <c r="L34" s="4" t="s">
        <v>7499</v>
      </c>
      <c r="M34" s="4" t="s">
        <v>7782</v>
      </c>
      <c r="N34" s="4" t="s">
        <v>7782</v>
      </c>
      <c r="O34" s="4" t="s">
        <v>7782</v>
      </c>
      <c r="P34" s="4" t="s">
        <v>49</v>
      </c>
    </row>
    <row r="35" spans="1:16" x14ac:dyDescent="0.25">
      <c r="A35" s="4" t="s">
        <v>7804</v>
      </c>
      <c r="B35" s="4" t="s">
        <v>730</v>
      </c>
      <c r="C35" s="4" t="s">
        <v>7805</v>
      </c>
      <c r="D35" s="5">
        <v>120</v>
      </c>
      <c r="E35" s="5">
        <v>1</v>
      </c>
      <c r="F35" s="5">
        <v>2009</v>
      </c>
      <c r="G35" s="5">
        <v>2009</v>
      </c>
      <c r="H35" s="5">
        <v>4.2629999999999999</v>
      </c>
      <c r="I35" s="5"/>
      <c r="J35" s="5">
        <v>3.22</v>
      </c>
      <c r="K35" s="4" t="s">
        <v>7498</v>
      </c>
      <c r="L35" s="4" t="s">
        <v>7503</v>
      </c>
      <c r="M35" s="4" t="s">
        <v>4448</v>
      </c>
      <c r="N35" s="4" t="s">
        <v>4448</v>
      </c>
      <c r="O35" s="4" t="s">
        <v>4448</v>
      </c>
      <c r="P35" s="4" t="s">
        <v>49</v>
      </c>
    </row>
    <row r="36" spans="1:16" x14ac:dyDescent="0.25">
      <c r="A36" s="4" t="s">
        <v>7774</v>
      </c>
      <c r="B36" s="4" t="s">
        <v>7501</v>
      </c>
      <c r="C36" s="4" t="s">
        <v>7775</v>
      </c>
      <c r="D36" s="5">
        <v>136</v>
      </c>
      <c r="E36" s="5">
        <v>11</v>
      </c>
      <c r="F36" s="5">
        <v>2006</v>
      </c>
      <c r="G36" s="5">
        <v>2016</v>
      </c>
      <c r="H36" s="5">
        <v>4.46</v>
      </c>
      <c r="I36" s="5"/>
      <c r="J36" s="5">
        <v>3.23</v>
      </c>
      <c r="K36" s="4" t="s">
        <v>7498</v>
      </c>
      <c r="L36" s="4" t="s">
        <v>7503</v>
      </c>
      <c r="M36" s="4" t="s">
        <v>21</v>
      </c>
      <c r="N36" s="4" t="s">
        <v>21</v>
      </c>
      <c r="O36" s="4" t="s">
        <v>21</v>
      </c>
      <c r="P36" s="4" t="s">
        <v>23</v>
      </c>
    </row>
    <row r="37" spans="1:16" x14ac:dyDescent="0.25">
      <c r="A37" s="4" t="s">
        <v>7767</v>
      </c>
      <c r="B37" s="4" t="s">
        <v>7501</v>
      </c>
      <c r="C37" s="4" t="s">
        <v>7768</v>
      </c>
      <c r="D37" s="5">
        <v>136</v>
      </c>
      <c r="E37" s="5">
        <v>11</v>
      </c>
      <c r="F37" s="5">
        <v>2006</v>
      </c>
      <c r="G37" s="5">
        <v>2016</v>
      </c>
      <c r="H37" s="5">
        <v>4.319</v>
      </c>
      <c r="I37" s="5"/>
      <c r="J37" s="5">
        <v>3.24</v>
      </c>
      <c r="K37" s="4" t="s">
        <v>7498</v>
      </c>
      <c r="L37" s="4" t="s">
        <v>7503</v>
      </c>
      <c r="M37" s="4" t="s">
        <v>21</v>
      </c>
      <c r="N37" s="4" t="s">
        <v>21</v>
      </c>
      <c r="O37" s="4" t="s">
        <v>21</v>
      </c>
      <c r="P37" s="4" t="s">
        <v>23</v>
      </c>
    </row>
    <row r="38" spans="1:16" x14ac:dyDescent="0.25">
      <c r="A38" s="4" t="s">
        <v>7769</v>
      </c>
      <c r="B38" s="4" t="s">
        <v>7501</v>
      </c>
      <c r="C38" s="4" t="s">
        <v>7770</v>
      </c>
      <c r="D38" s="5">
        <v>136</v>
      </c>
      <c r="E38" s="5">
        <v>11</v>
      </c>
      <c r="F38" s="5">
        <v>2006</v>
      </c>
      <c r="G38" s="5">
        <v>2016</v>
      </c>
      <c r="H38" s="5">
        <v>4.3490000000000002</v>
      </c>
      <c r="I38" s="5"/>
      <c r="J38" s="5">
        <v>3.2500000000000102</v>
      </c>
      <c r="K38" s="4" t="s">
        <v>7498</v>
      </c>
      <c r="L38" s="4" t="s">
        <v>7503</v>
      </c>
      <c r="M38" s="4" t="s">
        <v>21</v>
      </c>
      <c r="N38" s="4" t="s">
        <v>21</v>
      </c>
      <c r="O38" s="4" t="s">
        <v>21</v>
      </c>
      <c r="P38" s="4" t="s">
        <v>23</v>
      </c>
    </row>
    <row r="39" spans="1:16" x14ac:dyDescent="0.25">
      <c r="A39" s="4" t="s">
        <v>7559</v>
      </c>
      <c r="B39" s="4" t="s">
        <v>730</v>
      </c>
      <c r="C39" s="4" t="s">
        <v>7560</v>
      </c>
      <c r="D39" s="5">
        <v>146</v>
      </c>
      <c r="E39" s="5">
        <v>5</v>
      </c>
      <c r="F39" s="5">
        <v>2001</v>
      </c>
      <c r="G39" s="5">
        <v>2016</v>
      </c>
      <c r="H39" s="5">
        <v>4.117</v>
      </c>
      <c r="I39" s="5"/>
      <c r="J39" s="5">
        <v>3.26000000000001</v>
      </c>
      <c r="K39" s="4" t="s">
        <v>7498</v>
      </c>
      <c r="L39" s="4" t="s">
        <v>7537</v>
      </c>
      <c r="M39" s="4" t="s">
        <v>7561</v>
      </c>
      <c r="N39" s="4" t="s">
        <v>7561</v>
      </c>
      <c r="O39" s="4" t="s">
        <v>7561</v>
      </c>
      <c r="P39" s="4" t="s">
        <v>49</v>
      </c>
    </row>
    <row r="40" spans="1:16" x14ac:dyDescent="0.25">
      <c r="A40" s="4" t="s">
        <v>7562</v>
      </c>
      <c r="B40" s="4" t="s">
        <v>730</v>
      </c>
      <c r="C40" s="4" t="s">
        <v>7560</v>
      </c>
      <c r="D40" s="5">
        <v>146</v>
      </c>
      <c r="E40" s="5">
        <v>5</v>
      </c>
      <c r="F40" s="5">
        <v>2001</v>
      </c>
      <c r="G40" s="5">
        <v>2016</v>
      </c>
      <c r="H40" s="5">
        <v>4.117</v>
      </c>
      <c r="I40" s="5"/>
      <c r="J40" s="5">
        <v>3.2700000000000098</v>
      </c>
      <c r="K40" s="4" t="s">
        <v>7498</v>
      </c>
      <c r="L40" s="4" t="s">
        <v>7537</v>
      </c>
      <c r="M40" s="4" t="s">
        <v>7563</v>
      </c>
      <c r="N40" s="4" t="s">
        <v>7561</v>
      </c>
      <c r="O40" s="4" t="s">
        <v>7561</v>
      </c>
      <c r="P40" s="4" t="s">
        <v>49</v>
      </c>
    </row>
    <row r="41" spans="1:16" x14ac:dyDescent="0.25">
      <c r="A41" s="4" t="s">
        <v>7550</v>
      </c>
      <c r="B41" s="4" t="s">
        <v>730</v>
      </c>
      <c r="C41" s="4" t="s">
        <v>7551</v>
      </c>
      <c r="D41" s="5">
        <v>146</v>
      </c>
      <c r="E41" s="5">
        <v>5</v>
      </c>
      <c r="F41" s="5">
        <v>2001</v>
      </c>
      <c r="G41" s="5">
        <v>2016</v>
      </c>
      <c r="H41" s="5">
        <v>4.0529999999999999</v>
      </c>
      <c r="I41" s="5"/>
      <c r="J41" s="5">
        <v>3.28000000000001</v>
      </c>
      <c r="K41" s="4" t="s">
        <v>7498</v>
      </c>
      <c r="L41" s="4" t="s">
        <v>7537</v>
      </c>
      <c r="M41" s="4" t="s">
        <v>7552</v>
      </c>
      <c r="N41" s="4" t="s">
        <v>7552</v>
      </c>
      <c r="O41" s="4" t="s">
        <v>7552</v>
      </c>
      <c r="P41" s="4" t="s">
        <v>49</v>
      </c>
    </row>
    <row r="42" spans="1:16" x14ac:dyDescent="0.25">
      <c r="A42" s="4" t="s">
        <v>7557</v>
      </c>
      <c r="B42" s="4" t="s">
        <v>730</v>
      </c>
      <c r="C42" s="4" t="s">
        <v>7551</v>
      </c>
      <c r="D42" s="5">
        <v>146</v>
      </c>
      <c r="E42" s="5">
        <v>5</v>
      </c>
      <c r="F42" s="5">
        <v>2001</v>
      </c>
      <c r="G42" s="5">
        <v>2016</v>
      </c>
      <c r="H42" s="5">
        <v>4.0529999999999999</v>
      </c>
      <c r="I42" s="5"/>
      <c r="J42" s="5">
        <v>3.2900000000000098</v>
      </c>
      <c r="K42" s="4" t="s">
        <v>7498</v>
      </c>
      <c r="L42" s="4" t="s">
        <v>7537</v>
      </c>
      <c r="M42" s="4" t="s">
        <v>7558</v>
      </c>
      <c r="N42" s="4" t="s">
        <v>7552</v>
      </c>
      <c r="O42" s="4" t="s">
        <v>7552</v>
      </c>
      <c r="P42" s="4" t="s">
        <v>49</v>
      </c>
    </row>
    <row r="43" spans="1:16" x14ac:dyDescent="0.25">
      <c r="A43" s="4" t="s">
        <v>7638</v>
      </c>
      <c r="B43" s="4" t="s">
        <v>730</v>
      </c>
      <c r="C43" s="4" t="s">
        <v>7639</v>
      </c>
      <c r="D43" s="5">
        <v>145</v>
      </c>
      <c r="E43" s="5">
        <v>2</v>
      </c>
      <c r="F43" s="5">
        <v>2012</v>
      </c>
      <c r="G43" s="5">
        <v>2016</v>
      </c>
      <c r="H43" s="5">
        <v>4.0949999999999998</v>
      </c>
      <c r="I43" s="5"/>
      <c r="J43" s="5">
        <v>3.30000000000001</v>
      </c>
      <c r="K43" s="4" t="s">
        <v>7498</v>
      </c>
      <c r="L43" s="4" t="s">
        <v>7503</v>
      </c>
      <c r="M43" s="4" t="s">
        <v>7640</v>
      </c>
      <c r="N43" s="4" t="s">
        <v>7640</v>
      </c>
      <c r="O43" s="4" t="s">
        <v>7640</v>
      </c>
      <c r="P43" s="4" t="s">
        <v>49</v>
      </c>
    </row>
    <row r="44" spans="1:16" x14ac:dyDescent="0.25">
      <c r="A44" s="4" t="s">
        <v>7641</v>
      </c>
      <c r="B44" s="4" t="s">
        <v>730</v>
      </c>
      <c r="C44" s="4" t="s">
        <v>7639</v>
      </c>
      <c r="D44" s="5">
        <v>145</v>
      </c>
      <c r="E44" s="5">
        <v>2</v>
      </c>
      <c r="F44" s="5">
        <v>2012</v>
      </c>
      <c r="G44" s="5">
        <v>2016</v>
      </c>
      <c r="H44" s="5">
        <v>4.0949999999999998</v>
      </c>
      <c r="I44" s="5"/>
      <c r="J44" s="5">
        <v>3.3100000000000098</v>
      </c>
      <c r="K44" s="4" t="s">
        <v>7498</v>
      </c>
      <c r="L44" s="4" t="s">
        <v>7503</v>
      </c>
      <c r="M44" s="4" t="s">
        <v>7642</v>
      </c>
      <c r="N44" s="4" t="s">
        <v>7640</v>
      </c>
      <c r="O44" s="4" t="s">
        <v>7640</v>
      </c>
      <c r="P44" s="4" t="s">
        <v>49</v>
      </c>
    </row>
    <row r="45" spans="1:16" x14ac:dyDescent="0.25">
      <c r="A45" s="4" t="s">
        <v>7720</v>
      </c>
      <c r="B45" s="4" t="s">
        <v>730</v>
      </c>
      <c r="C45" s="4" t="s">
        <v>7721</v>
      </c>
      <c r="D45" s="5">
        <v>145</v>
      </c>
      <c r="E45" s="5">
        <v>2</v>
      </c>
      <c r="F45" s="5">
        <v>2012</v>
      </c>
      <c r="G45" s="5">
        <v>2016</v>
      </c>
      <c r="H45" s="5">
        <v>4.4409999999999998</v>
      </c>
      <c r="I45" s="5"/>
      <c r="J45" s="5">
        <v>3.3200000000000101</v>
      </c>
      <c r="K45" s="4" t="s">
        <v>7498</v>
      </c>
      <c r="L45" s="4" t="s">
        <v>7503</v>
      </c>
      <c r="M45" s="4" t="s">
        <v>7722</v>
      </c>
      <c r="N45" s="4" t="s">
        <v>7722</v>
      </c>
      <c r="O45" s="4" t="s">
        <v>7722</v>
      </c>
      <c r="P45" s="4" t="s">
        <v>49</v>
      </c>
    </row>
    <row r="46" spans="1:16" x14ac:dyDescent="0.25">
      <c r="A46" s="4" t="s">
        <v>7723</v>
      </c>
      <c r="B46" s="4" t="s">
        <v>730</v>
      </c>
      <c r="C46" s="4" t="s">
        <v>7721</v>
      </c>
      <c r="D46" s="5">
        <v>145</v>
      </c>
      <c r="E46" s="5">
        <v>2</v>
      </c>
      <c r="F46" s="5">
        <v>2012</v>
      </c>
      <c r="G46" s="5">
        <v>2016</v>
      </c>
      <c r="H46" s="5">
        <v>4.4409999999999998</v>
      </c>
      <c r="I46" s="5"/>
      <c r="J46" s="5">
        <v>3.3300000000000098</v>
      </c>
      <c r="K46" s="4" t="s">
        <v>7498</v>
      </c>
      <c r="L46" s="4" t="s">
        <v>7503</v>
      </c>
      <c r="M46" s="4" t="s">
        <v>7724</v>
      </c>
      <c r="N46" s="4" t="s">
        <v>7722</v>
      </c>
      <c r="O46" s="4" t="s">
        <v>7722</v>
      </c>
      <c r="P46" s="4" t="s">
        <v>49</v>
      </c>
    </row>
    <row r="47" spans="1:16" x14ac:dyDescent="0.25">
      <c r="A47" s="4" t="s">
        <v>7940</v>
      </c>
      <c r="B47" s="4" t="s">
        <v>730</v>
      </c>
      <c r="C47" s="4" t="s">
        <v>7941</v>
      </c>
      <c r="D47" s="5">
        <v>83</v>
      </c>
      <c r="E47" s="5">
        <v>2</v>
      </c>
      <c r="F47" s="5">
        <v>2001</v>
      </c>
      <c r="G47" s="5">
        <v>2006</v>
      </c>
      <c r="H47" s="5">
        <v>4.351</v>
      </c>
      <c r="I47" s="5"/>
      <c r="J47" s="5">
        <v>3.3400000000000101</v>
      </c>
      <c r="K47" s="4" t="s">
        <v>7498</v>
      </c>
      <c r="L47" s="4" t="s">
        <v>7503</v>
      </c>
      <c r="M47" s="4" t="s">
        <v>7842</v>
      </c>
      <c r="N47" s="4" t="s">
        <v>7842</v>
      </c>
      <c r="O47" s="4" t="s">
        <v>7842</v>
      </c>
      <c r="P47" s="4" t="s">
        <v>49</v>
      </c>
    </row>
    <row r="48" spans="1:16" x14ac:dyDescent="0.25">
      <c r="A48" s="4" t="s">
        <v>7942</v>
      </c>
      <c r="B48" s="4" t="s">
        <v>730</v>
      </c>
      <c r="C48" s="4" t="s">
        <v>7943</v>
      </c>
      <c r="D48" s="5">
        <v>83</v>
      </c>
      <c r="E48" s="5">
        <v>2</v>
      </c>
      <c r="F48" s="5">
        <v>2001</v>
      </c>
      <c r="G48" s="5">
        <v>2006</v>
      </c>
      <c r="H48" s="5">
        <v>4.3600000000000003</v>
      </c>
      <c r="I48" s="5"/>
      <c r="J48" s="5">
        <v>3.3500000000000099</v>
      </c>
      <c r="K48" s="4" t="s">
        <v>7498</v>
      </c>
      <c r="L48" s="4" t="s">
        <v>7503</v>
      </c>
      <c r="M48" s="4" t="s">
        <v>7647</v>
      </c>
      <c r="N48" s="4" t="s">
        <v>7647</v>
      </c>
      <c r="O48" s="4" t="s">
        <v>7647</v>
      </c>
      <c r="P48" s="4" t="s">
        <v>49</v>
      </c>
    </row>
    <row r="49" spans="1:16" x14ac:dyDescent="0.25">
      <c r="A49" s="4" t="s">
        <v>7806</v>
      </c>
      <c r="B49" s="4" t="s">
        <v>730</v>
      </c>
      <c r="C49" s="4" t="s">
        <v>7807</v>
      </c>
      <c r="D49" s="5">
        <v>120</v>
      </c>
      <c r="E49" s="5">
        <v>1</v>
      </c>
      <c r="F49" s="5">
        <v>2009</v>
      </c>
      <c r="G49" s="5">
        <v>2009</v>
      </c>
      <c r="H49" s="5">
        <v>4.2640000000000002</v>
      </c>
      <c r="I49" s="5"/>
      <c r="J49" s="5">
        <v>3.3600000000000101</v>
      </c>
      <c r="K49" s="4" t="s">
        <v>7498</v>
      </c>
      <c r="L49" s="4" t="s">
        <v>7503</v>
      </c>
      <c r="M49" s="4" t="s">
        <v>7657</v>
      </c>
      <c r="N49" s="4" t="s">
        <v>7657</v>
      </c>
      <c r="O49" s="4" t="s">
        <v>7657</v>
      </c>
      <c r="P49" s="4" t="s">
        <v>49</v>
      </c>
    </row>
    <row r="50" spans="1:16" x14ac:dyDescent="0.25">
      <c r="A50" s="4" t="s">
        <v>7849</v>
      </c>
      <c r="B50" s="4" t="s">
        <v>730</v>
      </c>
      <c r="C50" s="4" t="s">
        <v>7850</v>
      </c>
      <c r="D50" s="5">
        <v>120</v>
      </c>
      <c r="E50" s="5">
        <v>1</v>
      </c>
      <c r="F50" s="5">
        <v>2009</v>
      </c>
      <c r="G50" s="5">
        <v>2009</v>
      </c>
      <c r="H50" s="5">
        <v>4.5490000000000004</v>
      </c>
      <c r="I50" s="5"/>
      <c r="J50" s="5">
        <v>3.3700000000000099</v>
      </c>
      <c r="K50" s="4" t="s">
        <v>7498</v>
      </c>
      <c r="L50" s="4" t="s">
        <v>7503</v>
      </c>
      <c r="M50" s="4" t="s">
        <v>7640</v>
      </c>
      <c r="N50" s="4" t="s">
        <v>7640</v>
      </c>
      <c r="O50" s="4" t="s">
        <v>7640</v>
      </c>
      <c r="P50" s="4" t="s">
        <v>49</v>
      </c>
    </row>
    <row r="51" spans="1:16" x14ac:dyDescent="0.25">
      <c r="A51" s="4" t="s">
        <v>7970</v>
      </c>
      <c r="B51" s="4" t="s">
        <v>730</v>
      </c>
      <c r="C51" s="4" t="s">
        <v>7971</v>
      </c>
      <c r="D51" s="5">
        <v>83</v>
      </c>
      <c r="E51" s="5">
        <v>2</v>
      </c>
      <c r="F51" s="5">
        <v>2001</v>
      </c>
      <c r="G51" s="5">
        <v>2006</v>
      </c>
      <c r="H51" s="5">
        <v>4.5279999999999996</v>
      </c>
      <c r="I51" s="5"/>
      <c r="J51" s="5">
        <v>3.3800000000000101</v>
      </c>
      <c r="K51" s="4" t="s">
        <v>7498</v>
      </c>
      <c r="L51" s="4" t="s">
        <v>7499</v>
      </c>
      <c r="M51" s="4" t="s">
        <v>7972</v>
      </c>
      <c r="N51" s="4" t="s">
        <v>7972</v>
      </c>
      <c r="O51" s="4" t="s">
        <v>7972</v>
      </c>
      <c r="P51" s="4" t="s">
        <v>49</v>
      </c>
    </row>
    <row r="52" spans="1:16" x14ac:dyDescent="0.25">
      <c r="A52" s="4" t="s">
        <v>7975</v>
      </c>
      <c r="B52" s="4" t="s">
        <v>730</v>
      </c>
      <c r="C52" s="4" t="s">
        <v>7976</v>
      </c>
      <c r="D52" s="5">
        <v>83</v>
      </c>
      <c r="E52" s="5">
        <v>2</v>
      </c>
      <c r="F52" s="5">
        <v>2001</v>
      </c>
      <c r="G52" s="5">
        <v>2006</v>
      </c>
      <c r="H52" s="5">
        <v>4.5449999999999999</v>
      </c>
      <c r="I52" s="5"/>
      <c r="J52" s="5">
        <v>3.3900000000000099</v>
      </c>
      <c r="K52" s="4" t="s">
        <v>7498</v>
      </c>
      <c r="L52" s="4" t="s">
        <v>7499</v>
      </c>
      <c r="M52" s="4" t="s">
        <v>7977</v>
      </c>
      <c r="N52" s="4" t="s">
        <v>7977</v>
      </c>
      <c r="O52" s="4" t="s">
        <v>7977</v>
      </c>
      <c r="P52" s="4" t="s">
        <v>49</v>
      </c>
    </row>
    <row r="53" spans="1:16" x14ac:dyDescent="0.25">
      <c r="A53" s="4" t="s">
        <v>7547</v>
      </c>
      <c r="B53" s="4" t="s">
        <v>42</v>
      </c>
      <c r="C53" s="4" t="s">
        <v>7548</v>
      </c>
      <c r="D53" s="5">
        <v>147</v>
      </c>
      <c r="E53" s="5">
        <v>11</v>
      </c>
      <c r="F53" s="5">
        <v>2007</v>
      </c>
      <c r="G53" s="5">
        <v>2017</v>
      </c>
      <c r="H53" s="5">
        <v>4.3769999999999998</v>
      </c>
      <c r="I53" s="5"/>
      <c r="J53" s="5">
        <v>3.4000000000000101</v>
      </c>
      <c r="K53" s="4" t="s">
        <v>7498</v>
      </c>
      <c r="L53" s="4" t="s">
        <v>7537</v>
      </c>
      <c r="M53" s="4" t="s">
        <v>23</v>
      </c>
      <c r="N53" s="4" t="s">
        <v>23</v>
      </c>
      <c r="O53" s="4" t="s">
        <v>23</v>
      </c>
      <c r="P53" s="4" t="s">
        <v>49</v>
      </c>
    </row>
    <row r="54" spans="1:16" x14ac:dyDescent="0.25">
      <c r="A54" s="4" t="s">
        <v>7549</v>
      </c>
      <c r="B54" s="4" t="s">
        <v>42</v>
      </c>
      <c r="C54" s="4" t="s">
        <v>7548</v>
      </c>
      <c r="D54" s="5">
        <v>147</v>
      </c>
      <c r="E54" s="5">
        <v>11</v>
      </c>
      <c r="F54" s="5">
        <v>2007</v>
      </c>
      <c r="G54" s="5">
        <v>2017</v>
      </c>
      <c r="H54" s="5">
        <v>4.3769999999999998</v>
      </c>
      <c r="I54" s="5"/>
      <c r="J54" s="5">
        <v>3.4100000000000099</v>
      </c>
      <c r="K54" s="4" t="s">
        <v>7498</v>
      </c>
      <c r="L54" s="4" t="s">
        <v>7537</v>
      </c>
      <c r="M54" s="4" t="s">
        <v>44</v>
      </c>
      <c r="N54" s="4" t="s">
        <v>44</v>
      </c>
      <c r="O54" s="4" t="s">
        <v>44</v>
      </c>
      <c r="P54" s="4" t="s">
        <v>23</v>
      </c>
    </row>
    <row r="55" spans="1:16" x14ac:dyDescent="0.25">
      <c r="A55" s="4" t="s">
        <v>7897</v>
      </c>
      <c r="B55" s="4" t="s">
        <v>7533</v>
      </c>
      <c r="C55" s="4" t="s">
        <v>7898</v>
      </c>
      <c r="D55" s="5">
        <v>182</v>
      </c>
      <c r="E55" s="5">
        <v>4</v>
      </c>
      <c r="F55" s="5">
        <v>2015</v>
      </c>
      <c r="G55" s="5">
        <v>2018</v>
      </c>
      <c r="H55" s="5">
        <v>4.4260000000000002</v>
      </c>
      <c r="I55" s="5"/>
      <c r="J55" s="5">
        <v>3.4200000000000101</v>
      </c>
      <c r="K55" s="4" t="s">
        <v>7498</v>
      </c>
      <c r="L55" s="4" t="s">
        <v>7503</v>
      </c>
      <c r="M55" s="4" t="s">
        <v>21</v>
      </c>
      <c r="N55" s="4" t="s">
        <v>7899</v>
      </c>
      <c r="O55" s="4" t="s">
        <v>7899</v>
      </c>
      <c r="P55" s="4" t="s">
        <v>7556</v>
      </c>
    </row>
    <row r="56" spans="1:16" x14ac:dyDescent="0.25">
      <c r="A56" s="4" t="s">
        <v>7771</v>
      </c>
      <c r="B56" s="4" t="s">
        <v>7533</v>
      </c>
      <c r="C56" s="4" t="s">
        <v>7772</v>
      </c>
      <c r="D56" s="5">
        <v>182</v>
      </c>
      <c r="E56" s="5">
        <v>4</v>
      </c>
      <c r="F56" s="5">
        <v>2015</v>
      </c>
      <c r="G56" s="5">
        <v>2018</v>
      </c>
      <c r="H56" s="5">
        <v>4.2539999999999996</v>
      </c>
      <c r="I56" s="5"/>
      <c r="J56" s="5">
        <v>3.4300000000000099</v>
      </c>
      <c r="K56" s="4" t="s">
        <v>7498</v>
      </c>
      <c r="L56" s="4" t="s">
        <v>7503</v>
      </c>
      <c r="M56" s="4" t="s">
        <v>21</v>
      </c>
      <c r="N56" s="4" t="s">
        <v>7773</v>
      </c>
      <c r="O56" s="4" t="s">
        <v>7773</v>
      </c>
      <c r="P56" s="4" t="s">
        <v>7556</v>
      </c>
    </row>
    <row r="57" spans="1:16" x14ac:dyDescent="0.25">
      <c r="A57" s="4" t="s">
        <v>7798</v>
      </c>
      <c r="B57" s="4" t="s">
        <v>7533</v>
      </c>
      <c r="C57" s="4" t="s">
        <v>7799</v>
      </c>
      <c r="D57" s="5">
        <v>182</v>
      </c>
      <c r="E57" s="5">
        <v>4</v>
      </c>
      <c r="F57" s="5">
        <v>2015</v>
      </c>
      <c r="G57" s="5">
        <v>2018</v>
      </c>
      <c r="H57" s="5">
        <v>4.28</v>
      </c>
      <c r="I57" s="5"/>
      <c r="J57" s="5">
        <v>3.4400000000000102</v>
      </c>
      <c r="K57" s="4" t="s">
        <v>7498</v>
      </c>
      <c r="L57" s="4" t="s">
        <v>7503</v>
      </c>
      <c r="M57" s="4" t="s">
        <v>21</v>
      </c>
      <c r="N57" s="4" t="s">
        <v>7535</v>
      </c>
      <c r="O57" s="4" t="s">
        <v>7535</v>
      </c>
      <c r="P57" s="4" t="s">
        <v>7556</v>
      </c>
    </row>
    <row r="58" spans="1:16" x14ac:dyDescent="0.25">
      <c r="A58" s="4" t="s">
        <v>7762</v>
      </c>
      <c r="B58" s="4" t="s">
        <v>7533</v>
      </c>
      <c r="C58" s="4" t="s">
        <v>7763</v>
      </c>
      <c r="D58" s="5">
        <v>182</v>
      </c>
      <c r="E58" s="5">
        <v>4</v>
      </c>
      <c r="F58" s="5">
        <v>2015</v>
      </c>
      <c r="G58" s="5">
        <v>2018</v>
      </c>
      <c r="H58" s="5">
        <v>4.2380000000000004</v>
      </c>
      <c r="I58" s="5"/>
      <c r="J58" s="5">
        <v>3.4500000000000099</v>
      </c>
      <c r="K58" s="4" t="s">
        <v>7498</v>
      </c>
      <c r="L58" s="4" t="s">
        <v>7503</v>
      </c>
      <c r="M58" s="4" t="s">
        <v>21</v>
      </c>
      <c r="N58" s="4" t="s">
        <v>7764</v>
      </c>
      <c r="O58" s="4" t="s">
        <v>7764</v>
      </c>
      <c r="P58" s="4" t="s">
        <v>7556</v>
      </c>
    </row>
    <row r="59" spans="1:16" x14ac:dyDescent="0.25">
      <c r="A59" s="4" t="s">
        <v>7882</v>
      </c>
      <c r="B59" s="4" t="s">
        <v>7533</v>
      </c>
      <c r="C59" s="4" t="s">
        <v>7883</v>
      </c>
      <c r="D59" s="5">
        <v>182</v>
      </c>
      <c r="E59" s="5">
        <v>4</v>
      </c>
      <c r="F59" s="5">
        <v>2015</v>
      </c>
      <c r="G59" s="5">
        <v>2018</v>
      </c>
      <c r="H59" s="5">
        <v>4.3860000000000001</v>
      </c>
      <c r="I59" s="5"/>
      <c r="J59" s="5">
        <v>3.4600000000000102</v>
      </c>
      <c r="K59" s="4" t="s">
        <v>7498</v>
      </c>
      <c r="L59" s="4" t="s">
        <v>7503</v>
      </c>
      <c r="M59" s="4" t="s">
        <v>21</v>
      </c>
      <c r="N59" s="4" t="s">
        <v>7535</v>
      </c>
      <c r="O59" s="4" t="s">
        <v>7535</v>
      </c>
      <c r="P59" s="4" t="s">
        <v>7556</v>
      </c>
    </row>
    <row r="60" spans="1:16" x14ac:dyDescent="0.25">
      <c r="A60" s="4" t="s">
        <v>7589</v>
      </c>
      <c r="B60" s="4" t="s">
        <v>7533</v>
      </c>
      <c r="C60" s="4" t="s">
        <v>7590</v>
      </c>
      <c r="D60" s="5">
        <v>182</v>
      </c>
      <c r="E60" s="5">
        <v>4</v>
      </c>
      <c r="F60" s="5">
        <v>2015</v>
      </c>
      <c r="G60" s="5">
        <v>2018</v>
      </c>
      <c r="H60" s="5">
        <v>4.0570000000000004</v>
      </c>
      <c r="I60" s="5"/>
      <c r="J60" s="5">
        <v>3.47000000000001</v>
      </c>
      <c r="K60" s="4" t="s">
        <v>7498</v>
      </c>
      <c r="L60" s="4" t="s">
        <v>7503</v>
      </c>
      <c r="M60" s="4" t="s">
        <v>21</v>
      </c>
      <c r="N60" s="4" t="s">
        <v>21</v>
      </c>
      <c r="O60" s="4" t="s">
        <v>21</v>
      </c>
      <c r="P60" s="4" t="s">
        <v>23</v>
      </c>
    </row>
    <row r="61" spans="1:16" x14ac:dyDescent="0.25">
      <c r="A61" s="4" t="s">
        <v>7690</v>
      </c>
      <c r="B61" s="4" t="s">
        <v>730</v>
      </c>
      <c r="C61" s="4" t="s">
        <v>7691</v>
      </c>
      <c r="D61" s="5">
        <v>145</v>
      </c>
      <c r="E61" s="5">
        <v>2</v>
      </c>
      <c r="F61" s="5">
        <v>2012</v>
      </c>
      <c r="G61" s="5">
        <v>2016</v>
      </c>
      <c r="H61" s="5">
        <v>4.2779999999999996</v>
      </c>
      <c r="I61" s="5"/>
      <c r="J61" s="5">
        <v>3.4800000000000102</v>
      </c>
      <c r="K61" s="4" t="s">
        <v>7498</v>
      </c>
      <c r="L61" s="4" t="s">
        <v>7503</v>
      </c>
      <c r="M61" s="4" t="s">
        <v>7692</v>
      </c>
      <c r="N61" s="4" t="s">
        <v>7692</v>
      </c>
      <c r="O61" s="4" t="s">
        <v>7692</v>
      </c>
      <c r="P61" s="4" t="s">
        <v>49</v>
      </c>
    </row>
    <row r="62" spans="1:16" x14ac:dyDescent="0.25">
      <c r="A62" s="4" t="s">
        <v>7693</v>
      </c>
      <c r="B62" s="4" t="s">
        <v>730</v>
      </c>
      <c r="C62" s="4" t="s">
        <v>7691</v>
      </c>
      <c r="D62" s="5">
        <v>145</v>
      </c>
      <c r="E62" s="5">
        <v>2</v>
      </c>
      <c r="F62" s="5">
        <v>2012</v>
      </c>
      <c r="G62" s="5">
        <v>2016</v>
      </c>
      <c r="H62" s="5">
        <v>4.2779999999999996</v>
      </c>
      <c r="I62" s="5"/>
      <c r="J62" s="5">
        <v>3.49000000000001</v>
      </c>
      <c r="K62" s="4" t="s">
        <v>7498</v>
      </c>
      <c r="L62" s="4" t="s">
        <v>7503</v>
      </c>
      <c r="M62" s="4" t="s">
        <v>7694</v>
      </c>
      <c r="N62" s="4" t="s">
        <v>7692</v>
      </c>
      <c r="O62" s="4" t="s">
        <v>7692</v>
      </c>
      <c r="P62" s="4" t="s">
        <v>49</v>
      </c>
    </row>
    <row r="63" spans="1:16" x14ac:dyDescent="0.25">
      <c r="A63" s="4" t="s">
        <v>7601</v>
      </c>
      <c r="B63" s="4" t="s">
        <v>730</v>
      </c>
      <c r="C63" s="4" t="s">
        <v>7602</v>
      </c>
      <c r="D63" s="5">
        <v>145</v>
      </c>
      <c r="E63" s="5">
        <v>2</v>
      </c>
      <c r="F63" s="5">
        <v>2012</v>
      </c>
      <c r="G63" s="5">
        <v>2016</v>
      </c>
      <c r="H63" s="5">
        <v>4.03</v>
      </c>
      <c r="I63" s="5"/>
      <c r="J63" s="5">
        <v>3.5000000000000102</v>
      </c>
      <c r="K63" s="4" t="s">
        <v>7498</v>
      </c>
      <c r="L63" s="4" t="s">
        <v>7503</v>
      </c>
      <c r="M63" s="4" t="s">
        <v>7603</v>
      </c>
      <c r="N63" s="4" t="s">
        <v>7603</v>
      </c>
      <c r="O63" s="4" t="s">
        <v>7603</v>
      </c>
      <c r="P63" s="4" t="s">
        <v>49</v>
      </c>
    </row>
    <row r="64" spans="1:16" x14ac:dyDescent="0.25">
      <c r="A64" s="4" t="s">
        <v>7606</v>
      </c>
      <c r="B64" s="4" t="s">
        <v>730</v>
      </c>
      <c r="C64" s="4" t="s">
        <v>7602</v>
      </c>
      <c r="D64" s="5">
        <v>145</v>
      </c>
      <c r="E64" s="5">
        <v>2</v>
      </c>
      <c r="F64" s="5">
        <v>2012</v>
      </c>
      <c r="G64" s="5">
        <v>2016</v>
      </c>
      <c r="H64" s="5">
        <v>4.03</v>
      </c>
      <c r="I64" s="5"/>
      <c r="J64" s="5">
        <v>3.51000000000001</v>
      </c>
      <c r="K64" s="4" t="s">
        <v>7498</v>
      </c>
      <c r="L64" s="4" t="s">
        <v>7503</v>
      </c>
      <c r="M64" s="4" t="s">
        <v>7607</v>
      </c>
      <c r="N64" s="4" t="s">
        <v>7603</v>
      </c>
      <c r="O64" s="4" t="s">
        <v>7603</v>
      </c>
      <c r="P64" s="4" t="s">
        <v>49</v>
      </c>
    </row>
    <row r="65" spans="1:16" x14ac:dyDescent="0.25">
      <c r="A65" s="4" t="s">
        <v>7886</v>
      </c>
      <c r="B65" s="4" t="s">
        <v>730</v>
      </c>
      <c r="C65" s="4" t="s">
        <v>7887</v>
      </c>
      <c r="D65" s="5">
        <v>83</v>
      </c>
      <c r="E65" s="5">
        <v>2</v>
      </c>
      <c r="F65" s="5">
        <v>2001</v>
      </c>
      <c r="G65" s="5">
        <v>2006</v>
      </c>
      <c r="H65" s="5">
        <v>4.1020000000000003</v>
      </c>
      <c r="I65" s="5"/>
      <c r="J65" s="5">
        <v>3.5200000000000098</v>
      </c>
      <c r="K65" s="4" t="s">
        <v>7498</v>
      </c>
      <c r="L65" s="4" t="s">
        <v>7503</v>
      </c>
      <c r="M65" s="4" t="s">
        <v>3849</v>
      </c>
      <c r="N65" s="4" t="s">
        <v>3849</v>
      </c>
      <c r="O65" s="4" t="s">
        <v>3849</v>
      </c>
      <c r="P65" s="4" t="s">
        <v>49</v>
      </c>
    </row>
    <row r="66" spans="1:16" x14ac:dyDescent="0.25">
      <c r="A66" s="4" t="s">
        <v>7831</v>
      </c>
      <c r="B66" s="4" t="s">
        <v>730</v>
      </c>
      <c r="C66" s="4" t="s">
        <v>7832</v>
      </c>
      <c r="D66" s="5">
        <v>120</v>
      </c>
      <c r="E66" s="5">
        <v>1</v>
      </c>
      <c r="F66" s="5">
        <v>2009</v>
      </c>
      <c r="G66" s="5">
        <v>2009</v>
      </c>
      <c r="H66" s="5">
        <v>4.4770000000000003</v>
      </c>
      <c r="I66" s="5"/>
      <c r="J66" s="5">
        <v>3.53000000000001</v>
      </c>
      <c r="K66" s="4" t="s">
        <v>7498</v>
      </c>
      <c r="L66" s="4" t="s">
        <v>7503</v>
      </c>
      <c r="M66" s="4" t="s">
        <v>7833</v>
      </c>
      <c r="N66" s="4" t="s">
        <v>7833</v>
      </c>
      <c r="O66" s="4" t="s">
        <v>7833</v>
      </c>
      <c r="P66" s="4" t="s">
        <v>49</v>
      </c>
    </row>
    <row r="67" spans="1:16" x14ac:dyDescent="0.25">
      <c r="A67" s="4" t="s">
        <v>7776</v>
      </c>
      <c r="B67" s="4" t="s">
        <v>730</v>
      </c>
      <c r="C67" s="4" t="s">
        <v>7777</v>
      </c>
      <c r="D67" s="5">
        <v>120</v>
      </c>
      <c r="E67" s="5">
        <v>1</v>
      </c>
      <c r="F67" s="5">
        <v>2009</v>
      </c>
      <c r="G67" s="5">
        <v>2009</v>
      </c>
      <c r="H67" s="5">
        <v>4.0259999999999998</v>
      </c>
      <c r="I67" s="5"/>
      <c r="J67" s="5">
        <v>3.5400000000000098</v>
      </c>
      <c r="K67" s="4" t="s">
        <v>7498</v>
      </c>
      <c r="L67" s="4" t="s">
        <v>7503</v>
      </c>
      <c r="M67" s="4" t="s">
        <v>7702</v>
      </c>
      <c r="N67" s="4" t="s">
        <v>7702</v>
      </c>
      <c r="O67" s="4" t="s">
        <v>7702</v>
      </c>
      <c r="P67" s="4" t="s">
        <v>49</v>
      </c>
    </row>
    <row r="68" spans="1:16" x14ac:dyDescent="0.25">
      <c r="A68" s="4" t="s">
        <v>7529</v>
      </c>
      <c r="B68" s="4" t="s">
        <v>42</v>
      </c>
      <c r="C68" s="4" t="s">
        <v>7530</v>
      </c>
      <c r="D68" s="5">
        <v>147</v>
      </c>
      <c r="E68" s="5">
        <v>11</v>
      </c>
      <c r="F68" s="5">
        <v>2007</v>
      </c>
      <c r="G68" s="5">
        <v>2017</v>
      </c>
      <c r="H68" s="5">
        <v>4.016</v>
      </c>
      <c r="I68" s="5"/>
      <c r="J68" s="5">
        <v>3.55000000000001</v>
      </c>
      <c r="K68" s="4" t="s">
        <v>7498</v>
      </c>
      <c r="L68" s="4" t="s">
        <v>7499</v>
      </c>
      <c r="M68" s="4" t="s">
        <v>23</v>
      </c>
      <c r="N68" s="4" t="s">
        <v>23</v>
      </c>
      <c r="O68" s="4" t="s">
        <v>23</v>
      </c>
      <c r="P68" s="4" t="s">
        <v>49</v>
      </c>
    </row>
    <row r="69" spans="1:16" x14ac:dyDescent="0.25">
      <c r="A69" s="4" t="s">
        <v>7531</v>
      </c>
      <c r="B69" s="4" t="s">
        <v>42</v>
      </c>
      <c r="C69" s="4" t="s">
        <v>7530</v>
      </c>
      <c r="D69" s="5">
        <v>147</v>
      </c>
      <c r="E69" s="5">
        <v>11</v>
      </c>
      <c r="F69" s="5">
        <v>2007</v>
      </c>
      <c r="G69" s="5">
        <v>2017</v>
      </c>
      <c r="H69" s="5">
        <v>4.016</v>
      </c>
      <c r="I69" s="5"/>
      <c r="J69" s="5">
        <v>3.5600000000000098</v>
      </c>
      <c r="K69" s="4" t="s">
        <v>7498</v>
      </c>
      <c r="L69" s="4" t="s">
        <v>7499</v>
      </c>
      <c r="M69" s="4" t="s">
        <v>44</v>
      </c>
      <c r="N69" s="4" t="s">
        <v>44</v>
      </c>
      <c r="O69" s="4" t="s">
        <v>44</v>
      </c>
      <c r="P69" s="4" t="s">
        <v>23</v>
      </c>
    </row>
    <row r="70" spans="1:16" x14ac:dyDescent="0.25">
      <c r="A70" s="4" t="s">
        <v>7574</v>
      </c>
      <c r="B70" s="4" t="s">
        <v>730</v>
      </c>
      <c r="C70" s="4" t="s">
        <v>7575</v>
      </c>
      <c r="D70" s="5">
        <v>146</v>
      </c>
      <c r="E70" s="5">
        <v>3</v>
      </c>
      <c r="F70" s="5">
        <v>2009</v>
      </c>
      <c r="G70" s="5">
        <v>2016</v>
      </c>
      <c r="H70" s="5">
        <v>4.1159999999999997</v>
      </c>
      <c r="I70" s="5"/>
      <c r="J70" s="5">
        <v>3.5700000000000101</v>
      </c>
      <c r="K70" s="4" t="s">
        <v>7498</v>
      </c>
      <c r="L70" s="4" t="s">
        <v>7499</v>
      </c>
      <c r="M70" s="4" t="s">
        <v>7576</v>
      </c>
      <c r="N70" s="4" t="s">
        <v>7576</v>
      </c>
      <c r="O70" s="4" t="s">
        <v>7576</v>
      </c>
      <c r="P70" s="4" t="s">
        <v>49</v>
      </c>
    </row>
    <row r="71" spans="1:16" x14ac:dyDescent="0.25">
      <c r="A71" s="4" t="s">
        <v>7577</v>
      </c>
      <c r="B71" s="4" t="s">
        <v>730</v>
      </c>
      <c r="C71" s="4" t="s">
        <v>7575</v>
      </c>
      <c r="D71" s="5">
        <v>146</v>
      </c>
      <c r="E71" s="5">
        <v>3</v>
      </c>
      <c r="F71" s="5">
        <v>2009</v>
      </c>
      <c r="G71" s="5">
        <v>2016</v>
      </c>
      <c r="H71" s="5">
        <v>4.1159999999999997</v>
      </c>
      <c r="I71" s="5"/>
      <c r="J71" s="5">
        <v>3.5800000000000098</v>
      </c>
      <c r="K71" s="4" t="s">
        <v>7498</v>
      </c>
      <c r="L71" s="4" t="s">
        <v>7499</v>
      </c>
      <c r="M71" s="4" t="s">
        <v>7578</v>
      </c>
      <c r="N71" s="4" t="s">
        <v>7576</v>
      </c>
      <c r="O71" s="4" t="s">
        <v>7576</v>
      </c>
      <c r="P71" s="4" t="s">
        <v>49</v>
      </c>
    </row>
    <row r="72" spans="1:16" x14ac:dyDescent="0.25">
      <c r="A72" s="4" t="s">
        <v>7822</v>
      </c>
      <c r="B72" s="4" t="s">
        <v>730</v>
      </c>
      <c r="C72" s="4" t="s">
        <v>7823</v>
      </c>
      <c r="D72" s="5">
        <v>120</v>
      </c>
      <c r="E72" s="5">
        <v>1</v>
      </c>
      <c r="F72" s="5">
        <v>2009</v>
      </c>
      <c r="G72" s="5">
        <v>2009</v>
      </c>
      <c r="H72" s="5">
        <v>4.4390000000000001</v>
      </c>
      <c r="I72" s="5"/>
      <c r="J72" s="5">
        <v>3.5900000000000101</v>
      </c>
      <c r="K72" s="4" t="s">
        <v>7498</v>
      </c>
      <c r="L72" s="4" t="s">
        <v>7499</v>
      </c>
      <c r="M72" s="4" t="s">
        <v>7623</v>
      </c>
      <c r="N72" s="4" t="s">
        <v>7623</v>
      </c>
      <c r="O72" s="4" t="s">
        <v>7623</v>
      </c>
      <c r="P72" s="4" t="s">
        <v>49</v>
      </c>
    </row>
    <row r="73" spans="1:16" x14ac:dyDescent="0.25">
      <c r="A73" s="4" t="s">
        <v>7816</v>
      </c>
      <c r="B73" s="4" t="s">
        <v>730</v>
      </c>
      <c r="C73" s="4" t="s">
        <v>7817</v>
      </c>
      <c r="D73" s="5">
        <v>120</v>
      </c>
      <c r="E73" s="5">
        <v>1</v>
      </c>
      <c r="F73" s="5">
        <v>2009</v>
      </c>
      <c r="G73" s="5">
        <v>2009</v>
      </c>
      <c r="H73" s="5">
        <v>4.3019999999999996</v>
      </c>
      <c r="I73" s="5"/>
      <c r="J73" s="5">
        <v>3.6000000000000099</v>
      </c>
      <c r="K73" s="4" t="s">
        <v>7498</v>
      </c>
      <c r="L73" s="4" t="s">
        <v>7503</v>
      </c>
      <c r="M73" s="4" t="s">
        <v>7757</v>
      </c>
      <c r="N73" s="4" t="s">
        <v>7757</v>
      </c>
      <c r="O73" s="4" t="s">
        <v>7757</v>
      </c>
      <c r="P73" s="4" t="s">
        <v>49</v>
      </c>
    </row>
    <row r="74" spans="1:16" x14ac:dyDescent="0.25">
      <c r="A74" s="4" t="s">
        <v>7924</v>
      </c>
      <c r="B74" s="4" t="s">
        <v>730</v>
      </c>
      <c r="C74" s="4" t="s">
        <v>7817</v>
      </c>
      <c r="D74" s="5">
        <v>83</v>
      </c>
      <c r="E74" s="5">
        <v>2</v>
      </c>
      <c r="F74" s="5">
        <v>2001</v>
      </c>
      <c r="G74" s="5">
        <v>2006</v>
      </c>
      <c r="H74" s="5">
        <v>4.3019999999999996</v>
      </c>
      <c r="I74" s="5"/>
      <c r="J74" s="5">
        <v>3.6100000000000101</v>
      </c>
      <c r="K74" s="4" t="s">
        <v>7498</v>
      </c>
      <c r="L74" s="4" t="s">
        <v>7503</v>
      </c>
      <c r="M74" s="4" t="s">
        <v>7652</v>
      </c>
      <c r="N74" s="4" t="s">
        <v>7652</v>
      </c>
      <c r="O74" s="4" t="s">
        <v>7652</v>
      </c>
      <c r="P74" s="4" t="s">
        <v>49</v>
      </c>
    </row>
    <row r="75" spans="1:16" x14ac:dyDescent="0.25">
      <c r="A75" s="4" t="s">
        <v>7904</v>
      </c>
      <c r="B75" s="4" t="s">
        <v>730</v>
      </c>
      <c r="C75" s="4" t="s">
        <v>7905</v>
      </c>
      <c r="D75" s="5">
        <v>83</v>
      </c>
      <c r="E75" s="5">
        <v>2</v>
      </c>
      <c r="F75" s="5">
        <v>2001</v>
      </c>
      <c r="G75" s="5">
        <v>2006</v>
      </c>
      <c r="H75" s="5">
        <v>4.1509999999999998</v>
      </c>
      <c r="I75" s="5"/>
      <c r="J75" s="5">
        <v>3.6200000000000099</v>
      </c>
      <c r="K75" s="4" t="s">
        <v>7498</v>
      </c>
      <c r="L75" s="4" t="s">
        <v>7503</v>
      </c>
      <c r="M75" s="4" t="s">
        <v>7906</v>
      </c>
      <c r="N75" s="4" t="s">
        <v>7906</v>
      </c>
      <c r="O75" s="4" t="s">
        <v>7906</v>
      </c>
      <c r="P75" s="4" t="s">
        <v>49</v>
      </c>
    </row>
    <row r="76" spans="1:16" x14ac:dyDescent="0.25">
      <c r="A76" s="4" t="s">
        <v>7871</v>
      </c>
      <c r="B76" s="4" t="s">
        <v>730</v>
      </c>
      <c r="C76" s="4" t="s">
        <v>7872</v>
      </c>
      <c r="D76" s="5">
        <v>83</v>
      </c>
      <c r="E76" s="5">
        <v>2</v>
      </c>
      <c r="F76" s="5">
        <v>2001</v>
      </c>
      <c r="G76" s="5">
        <v>2006</v>
      </c>
      <c r="H76" s="5">
        <v>4.069</v>
      </c>
      <c r="I76" s="5"/>
      <c r="J76" s="5">
        <v>3.6300000000000101</v>
      </c>
      <c r="K76" s="4" t="s">
        <v>7498</v>
      </c>
      <c r="L76" s="4" t="s">
        <v>7503</v>
      </c>
      <c r="M76" s="4" t="s">
        <v>7757</v>
      </c>
      <c r="N76" s="4" t="s">
        <v>7757</v>
      </c>
      <c r="O76" s="4" t="s">
        <v>7757</v>
      </c>
      <c r="P76" s="4" t="s">
        <v>49</v>
      </c>
    </row>
    <row r="77" spans="1:16" x14ac:dyDescent="0.25">
      <c r="A77" s="4" t="s">
        <v>7802</v>
      </c>
      <c r="B77" s="4" t="s">
        <v>730</v>
      </c>
      <c r="C77" s="4" t="s">
        <v>7803</v>
      </c>
      <c r="D77" s="5">
        <v>120</v>
      </c>
      <c r="E77" s="5">
        <v>1</v>
      </c>
      <c r="F77" s="5">
        <v>2009</v>
      </c>
      <c r="G77" s="5">
        <v>2009</v>
      </c>
      <c r="H77" s="5">
        <v>4.2549999999999999</v>
      </c>
      <c r="I77" s="5"/>
      <c r="J77" s="5">
        <v>3.6400000000000099</v>
      </c>
      <c r="K77" s="4" t="s">
        <v>7498</v>
      </c>
      <c r="L77" s="4" t="s">
        <v>7503</v>
      </c>
      <c r="M77" s="4" t="s">
        <v>4869</v>
      </c>
      <c r="N77" s="4" t="s">
        <v>4869</v>
      </c>
      <c r="O77" s="4" t="s">
        <v>4869</v>
      </c>
      <c r="P77" s="4" t="s">
        <v>49</v>
      </c>
    </row>
    <row r="78" spans="1:16" x14ac:dyDescent="0.25">
      <c r="A78" s="4" t="s">
        <v>7978</v>
      </c>
      <c r="B78" s="4" t="s">
        <v>730</v>
      </c>
      <c r="C78" s="4" t="s">
        <v>7979</v>
      </c>
      <c r="D78" s="5">
        <v>83</v>
      </c>
      <c r="E78" s="5">
        <v>1</v>
      </c>
      <c r="F78" s="5">
        <v>2006</v>
      </c>
      <c r="G78" s="5">
        <v>2006</v>
      </c>
      <c r="H78" s="5">
        <v>4.0179999999999998</v>
      </c>
      <c r="I78" s="5"/>
      <c r="J78" s="5">
        <v>3.6500000000000101</v>
      </c>
      <c r="K78" s="4" t="s">
        <v>7498</v>
      </c>
      <c r="L78" s="4" t="s">
        <v>7499</v>
      </c>
      <c r="M78" s="4" t="s">
        <v>7980</v>
      </c>
      <c r="N78" s="4" t="s">
        <v>7980</v>
      </c>
      <c r="O78" s="4" t="s">
        <v>7980</v>
      </c>
      <c r="P78" s="4" t="s">
        <v>49</v>
      </c>
    </row>
    <row r="79" spans="1:16" x14ac:dyDescent="0.25">
      <c r="A79" s="4" t="s">
        <v>7956</v>
      </c>
      <c r="B79" s="4" t="s">
        <v>730</v>
      </c>
      <c r="C79" s="4" t="s">
        <v>7957</v>
      </c>
      <c r="D79" s="5">
        <v>83</v>
      </c>
      <c r="E79" s="5">
        <v>2</v>
      </c>
      <c r="F79" s="5">
        <v>2001</v>
      </c>
      <c r="G79" s="5">
        <v>2006</v>
      </c>
      <c r="H79" s="5">
        <v>4.4249999999999998</v>
      </c>
      <c r="I79" s="5"/>
      <c r="J79" s="5">
        <v>3.6600000000000099</v>
      </c>
      <c r="K79" s="4" t="s">
        <v>7498</v>
      </c>
      <c r="L79" s="4" t="s">
        <v>7503</v>
      </c>
      <c r="M79" s="4" t="s">
        <v>7958</v>
      </c>
      <c r="N79" s="4" t="s">
        <v>7958</v>
      </c>
      <c r="O79" s="4" t="s">
        <v>7958</v>
      </c>
      <c r="P79" s="4" t="s">
        <v>49</v>
      </c>
    </row>
    <row r="80" spans="1:16" x14ac:dyDescent="0.25">
      <c r="A80" s="4" t="s">
        <v>7780</v>
      </c>
      <c r="B80" s="4" t="s">
        <v>730</v>
      </c>
      <c r="C80" s="4" t="s">
        <v>7781</v>
      </c>
      <c r="D80" s="5">
        <v>120</v>
      </c>
      <c r="E80" s="5">
        <v>1</v>
      </c>
      <c r="F80" s="5">
        <v>2009</v>
      </c>
      <c r="G80" s="5">
        <v>2009</v>
      </c>
      <c r="H80" s="5">
        <v>4.0350000000000001</v>
      </c>
      <c r="I80" s="5"/>
      <c r="J80" s="5">
        <v>3.6700000000000199</v>
      </c>
      <c r="K80" s="4" t="s">
        <v>7498</v>
      </c>
      <c r="L80" s="4" t="s">
        <v>7503</v>
      </c>
      <c r="M80" s="4" t="s">
        <v>7782</v>
      </c>
      <c r="N80" s="4" t="s">
        <v>7782</v>
      </c>
      <c r="O80" s="4" t="s">
        <v>7782</v>
      </c>
      <c r="P80" s="4" t="s">
        <v>49</v>
      </c>
    </row>
    <row r="81" spans="1:16" x14ac:dyDescent="0.25">
      <c r="A81" s="4" t="s">
        <v>7859</v>
      </c>
      <c r="B81" s="4" t="s">
        <v>730</v>
      </c>
      <c r="C81" s="4" t="s">
        <v>7781</v>
      </c>
      <c r="D81" s="5">
        <v>83</v>
      </c>
      <c r="E81" s="5">
        <v>2</v>
      </c>
      <c r="F81" s="5">
        <v>2001</v>
      </c>
      <c r="G81" s="5">
        <v>2006</v>
      </c>
      <c r="H81" s="5">
        <v>4.0350000000000001</v>
      </c>
      <c r="I81" s="5"/>
      <c r="J81" s="5">
        <v>3.6800000000000099</v>
      </c>
      <c r="K81" s="4" t="s">
        <v>7498</v>
      </c>
      <c r="L81" s="4" t="s">
        <v>7503</v>
      </c>
      <c r="M81" s="4" t="s">
        <v>7860</v>
      </c>
      <c r="N81" s="4" t="s">
        <v>7860</v>
      </c>
      <c r="O81" s="4" t="s">
        <v>7860</v>
      </c>
      <c r="P81" s="4" t="s">
        <v>49</v>
      </c>
    </row>
    <row r="82" spans="1:16" x14ac:dyDescent="0.25">
      <c r="A82" s="4" t="s">
        <v>7800</v>
      </c>
      <c r="B82" s="4" t="s">
        <v>730</v>
      </c>
      <c r="C82" s="4" t="s">
        <v>7801</v>
      </c>
      <c r="D82" s="5">
        <v>120</v>
      </c>
      <c r="E82" s="5">
        <v>1</v>
      </c>
      <c r="F82" s="5">
        <v>2009</v>
      </c>
      <c r="G82" s="5">
        <v>2009</v>
      </c>
      <c r="H82" s="5">
        <v>4.2290000000000001</v>
      </c>
      <c r="I82" s="5"/>
      <c r="J82" s="5">
        <v>3.6900000000000199</v>
      </c>
      <c r="K82" s="4" t="s">
        <v>7498</v>
      </c>
      <c r="L82" s="4" t="s">
        <v>7503</v>
      </c>
      <c r="M82" s="4" t="s">
        <v>7722</v>
      </c>
      <c r="N82" s="4" t="s">
        <v>7722</v>
      </c>
      <c r="O82" s="4" t="s">
        <v>7722</v>
      </c>
      <c r="P82" s="4" t="s">
        <v>49</v>
      </c>
    </row>
    <row r="83" spans="1:16" x14ac:dyDescent="0.25">
      <c r="A83" s="4" t="s">
        <v>7918</v>
      </c>
      <c r="B83" s="4" t="s">
        <v>730</v>
      </c>
      <c r="C83" s="4" t="s">
        <v>7801</v>
      </c>
      <c r="D83" s="5">
        <v>83</v>
      </c>
      <c r="E83" s="5">
        <v>2</v>
      </c>
      <c r="F83" s="5">
        <v>2001</v>
      </c>
      <c r="G83" s="5">
        <v>2006</v>
      </c>
      <c r="H83" s="5">
        <v>4.2290000000000001</v>
      </c>
      <c r="I83" s="5"/>
      <c r="J83" s="5">
        <v>3.7000000000000202</v>
      </c>
      <c r="K83" s="4" t="s">
        <v>7498</v>
      </c>
      <c r="L83" s="4" t="s">
        <v>7503</v>
      </c>
      <c r="M83" s="4" t="s">
        <v>7919</v>
      </c>
      <c r="N83" s="4" t="s">
        <v>7919</v>
      </c>
      <c r="O83" s="4" t="s">
        <v>7919</v>
      </c>
      <c r="P83" s="4" t="s">
        <v>49</v>
      </c>
    </row>
    <row r="84" spans="1:16" x14ac:dyDescent="0.25">
      <c r="A84" s="4" t="s">
        <v>7747</v>
      </c>
      <c r="B84" s="4" t="s">
        <v>7533</v>
      </c>
      <c r="C84" s="4" t="s">
        <v>7748</v>
      </c>
      <c r="D84" s="5">
        <v>186</v>
      </c>
      <c r="E84" s="5">
        <v>14</v>
      </c>
      <c r="F84" s="5">
        <v>2005</v>
      </c>
      <c r="G84" s="5">
        <v>2018</v>
      </c>
      <c r="H84" s="5">
        <v>4.2270000000000003</v>
      </c>
      <c r="I84" s="5"/>
      <c r="J84" s="5">
        <v>3.7100000000000199</v>
      </c>
      <c r="K84" s="4" t="s">
        <v>7498</v>
      </c>
      <c r="L84" s="4" t="s">
        <v>7503</v>
      </c>
      <c r="M84" s="4" t="s">
        <v>21</v>
      </c>
      <c r="N84" s="4" t="s">
        <v>7749</v>
      </c>
      <c r="O84" s="4" t="s">
        <v>7749</v>
      </c>
      <c r="P84" s="4" t="s">
        <v>7556</v>
      </c>
    </row>
    <row r="85" spans="1:16" x14ac:dyDescent="0.25">
      <c r="A85" s="4" t="s">
        <v>7834</v>
      </c>
      <c r="B85" s="4" t="s">
        <v>7533</v>
      </c>
      <c r="C85" s="4" t="s">
        <v>7835</v>
      </c>
      <c r="D85" s="5">
        <v>186</v>
      </c>
      <c r="E85" s="5">
        <v>14</v>
      </c>
      <c r="F85" s="5">
        <v>2005</v>
      </c>
      <c r="G85" s="5">
        <v>2018</v>
      </c>
      <c r="H85" s="5">
        <v>4.3250000000000002</v>
      </c>
      <c r="I85" s="5"/>
      <c r="J85" s="5">
        <v>3.7200000000000202</v>
      </c>
      <c r="K85" s="4" t="s">
        <v>7498</v>
      </c>
      <c r="L85" s="4" t="s">
        <v>7503</v>
      </c>
      <c r="M85" s="4" t="s">
        <v>21</v>
      </c>
      <c r="N85" s="4" t="s">
        <v>7555</v>
      </c>
      <c r="O85" s="4" t="s">
        <v>7555</v>
      </c>
      <c r="P85" s="4" t="s">
        <v>7556</v>
      </c>
    </row>
    <row r="86" spans="1:16" x14ac:dyDescent="0.25">
      <c r="A86" s="4" t="s">
        <v>7864</v>
      </c>
      <c r="B86" s="4" t="s">
        <v>7533</v>
      </c>
      <c r="C86" s="4" t="s">
        <v>7865</v>
      </c>
      <c r="D86" s="5">
        <v>185</v>
      </c>
      <c r="E86" s="5">
        <v>4</v>
      </c>
      <c r="F86" s="5">
        <v>2015</v>
      </c>
      <c r="G86" s="5">
        <v>2018</v>
      </c>
      <c r="H86" s="5">
        <v>4.3559999999999999</v>
      </c>
      <c r="I86" s="5"/>
      <c r="J86" s="5">
        <v>3.73000000000002</v>
      </c>
      <c r="K86" s="4" t="s">
        <v>7498</v>
      </c>
      <c r="L86" s="4" t="s">
        <v>7503</v>
      </c>
      <c r="M86" s="4" t="s">
        <v>21</v>
      </c>
      <c r="N86" s="4" t="s">
        <v>7764</v>
      </c>
      <c r="O86" s="4" t="s">
        <v>7764</v>
      </c>
      <c r="P86" s="4" t="s">
        <v>23</v>
      </c>
    </row>
    <row r="87" spans="1:16" x14ac:dyDescent="0.25">
      <c r="A87" s="4" t="s">
        <v>7765</v>
      </c>
      <c r="B87" s="4" t="s">
        <v>7533</v>
      </c>
      <c r="C87" s="4" t="s">
        <v>7766</v>
      </c>
      <c r="D87" s="5">
        <v>185</v>
      </c>
      <c r="E87" s="5">
        <v>4</v>
      </c>
      <c r="F87" s="5">
        <v>2015</v>
      </c>
      <c r="G87" s="5">
        <v>2018</v>
      </c>
      <c r="H87" s="5">
        <v>4.2389999999999999</v>
      </c>
      <c r="I87" s="5"/>
      <c r="J87" s="5">
        <v>3.7400000000000202</v>
      </c>
      <c r="K87" s="4" t="s">
        <v>7498</v>
      </c>
      <c r="L87" s="4" t="s">
        <v>7503</v>
      </c>
      <c r="M87" s="4" t="s">
        <v>21</v>
      </c>
      <c r="N87" s="4" t="s">
        <v>7764</v>
      </c>
      <c r="O87" s="4" t="s">
        <v>7764</v>
      </c>
      <c r="P87" s="4" t="s">
        <v>23</v>
      </c>
    </row>
    <row r="88" spans="1:16" x14ac:dyDescent="0.25">
      <c r="A88" s="4" t="s">
        <v>7853</v>
      </c>
      <c r="B88" s="4" t="s">
        <v>7533</v>
      </c>
      <c r="C88" s="4" t="s">
        <v>7854</v>
      </c>
      <c r="D88" s="5">
        <v>185</v>
      </c>
      <c r="E88" s="5">
        <v>4</v>
      </c>
      <c r="F88" s="5">
        <v>2015</v>
      </c>
      <c r="G88" s="5">
        <v>2018</v>
      </c>
      <c r="H88" s="5">
        <v>4.3479999999999999</v>
      </c>
      <c r="I88" s="5"/>
      <c r="J88" s="5">
        <v>3.75000000000002</v>
      </c>
      <c r="K88" s="4" t="s">
        <v>7498</v>
      </c>
      <c r="L88" s="4" t="s">
        <v>7503</v>
      </c>
      <c r="M88" s="4" t="s">
        <v>21</v>
      </c>
      <c r="N88" s="4" t="s">
        <v>7764</v>
      </c>
      <c r="O88" s="4" t="s">
        <v>7764</v>
      </c>
      <c r="P88" s="4" t="s">
        <v>23</v>
      </c>
    </row>
    <row r="89" spans="1:16" x14ac:dyDescent="0.25">
      <c r="A89" s="4" t="s">
        <v>7808</v>
      </c>
      <c r="B89" s="4" t="s">
        <v>7533</v>
      </c>
      <c r="C89" s="4" t="s">
        <v>7809</v>
      </c>
      <c r="D89" s="5">
        <v>185</v>
      </c>
      <c r="E89" s="5">
        <v>4</v>
      </c>
      <c r="F89" s="5">
        <v>2015</v>
      </c>
      <c r="G89" s="5">
        <v>2018</v>
      </c>
      <c r="H89" s="5">
        <v>4.2939999999999996</v>
      </c>
      <c r="I89" s="5"/>
      <c r="J89" s="5">
        <v>3.7600000000000202</v>
      </c>
      <c r="K89" s="4" t="s">
        <v>7498</v>
      </c>
      <c r="L89" s="4" t="s">
        <v>7503</v>
      </c>
      <c r="M89" s="4" t="s">
        <v>21</v>
      </c>
      <c r="N89" s="4" t="s">
        <v>7764</v>
      </c>
      <c r="O89" s="4" t="s">
        <v>7764</v>
      </c>
      <c r="P89" s="4" t="s">
        <v>23</v>
      </c>
    </row>
    <row r="90" spans="1:16" x14ac:dyDescent="0.25">
      <c r="A90" s="4" t="s">
        <v>7983</v>
      </c>
      <c r="B90" s="4" t="s">
        <v>7533</v>
      </c>
      <c r="C90" s="4" t="s">
        <v>7984</v>
      </c>
      <c r="D90" s="5">
        <v>185</v>
      </c>
      <c r="E90" s="5">
        <v>4</v>
      </c>
      <c r="F90" s="5">
        <v>2015</v>
      </c>
      <c r="G90" s="5">
        <v>2018</v>
      </c>
      <c r="H90" s="5">
        <v>4.5350000000000001</v>
      </c>
      <c r="I90" s="5"/>
      <c r="J90" s="5">
        <v>3.77000000000002</v>
      </c>
      <c r="K90" s="4" t="s">
        <v>7498</v>
      </c>
      <c r="L90" s="4" t="s">
        <v>7503</v>
      </c>
      <c r="M90" s="4" t="s">
        <v>21</v>
      </c>
      <c r="N90" s="4" t="s">
        <v>7764</v>
      </c>
      <c r="O90" s="4" t="s">
        <v>7764</v>
      </c>
      <c r="P90" s="4" t="s">
        <v>23</v>
      </c>
    </row>
    <row r="91" spans="1:16" x14ac:dyDescent="0.25">
      <c r="A91" s="4" t="s">
        <v>7532</v>
      </c>
      <c r="B91" s="4" t="s">
        <v>7533</v>
      </c>
      <c r="C91" s="4" t="s">
        <v>7534</v>
      </c>
      <c r="D91" s="5">
        <v>185</v>
      </c>
      <c r="E91" s="5">
        <v>4</v>
      </c>
      <c r="F91" s="5">
        <v>2015</v>
      </c>
      <c r="G91" s="5">
        <v>2018</v>
      </c>
      <c r="H91" s="5">
        <v>4.0129999999999999</v>
      </c>
      <c r="I91" s="5"/>
      <c r="J91" s="5">
        <v>3.7800000000000198</v>
      </c>
      <c r="K91" s="4" t="s">
        <v>7498</v>
      </c>
      <c r="L91" s="4" t="s">
        <v>7503</v>
      </c>
      <c r="M91" s="4" t="s">
        <v>21</v>
      </c>
      <c r="N91" s="4" t="s">
        <v>7535</v>
      </c>
      <c r="O91" s="4" t="s">
        <v>7535</v>
      </c>
      <c r="P91" s="4" t="s">
        <v>23</v>
      </c>
    </row>
    <row r="92" spans="1:16" x14ac:dyDescent="0.25">
      <c r="A92" s="4" t="s">
        <v>7861</v>
      </c>
      <c r="B92" s="4" t="s">
        <v>730</v>
      </c>
      <c r="C92" s="4" t="s">
        <v>7862</v>
      </c>
      <c r="D92" s="5">
        <v>83</v>
      </c>
      <c r="E92" s="5">
        <v>2</v>
      </c>
      <c r="F92" s="5">
        <v>2001</v>
      </c>
      <c r="G92" s="5">
        <v>2006</v>
      </c>
      <c r="H92" s="5">
        <v>4.0430000000000001</v>
      </c>
      <c r="I92" s="5"/>
      <c r="J92" s="5">
        <v>3.79000000000002</v>
      </c>
      <c r="K92" s="4" t="s">
        <v>7498</v>
      </c>
      <c r="L92" s="4" t="s">
        <v>7503</v>
      </c>
      <c r="M92" s="4" t="s">
        <v>7863</v>
      </c>
      <c r="N92" s="4" t="s">
        <v>7863</v>
      </c>
      <c r="O92" s="4" t="s">
        <v>7863</v>
      </c>
      <c r="P92" s="4" t="s">
        <v>49</v>
      </c>
    </row>
    <row r="93" spans="1:16" x14ac:dyDescent="0.25">
      <c r="A93" s="4" t="s">
        <v>7952</v>
      </c>
      <c r="B93" s="4" t="s">
        <v>730</v>
      </c>
      <c r="C93" s="4" t="s">
        <v>7953</v>
      </c>
      <c r="D93" s="5">
        <v>83</v>
      </c>
      <c r="E93" s="5">
        <v>2</v>
      </c>
      <c r="F93" s="5">
        <v>2001</v>
      </c>
      <c r="G93" s="5">
        <v>2006</v>
      </c>
      <c r="H93" s="5">
        <v>4.3940000000000001</v>
      </c>
      <c r="I93" s="5"/>
      <c r="J93" s="5">
        <v>3.8000000000000198</v>
      </c>
      <c r="K93" s="4" t="s">
        <v>7498</v>
      </c>
      <c r="L93" s="4" t="s">
        <v>7519</v>
      </c>
      <c r="M93" s="4" t="s">
        <v>7815</v>
      </c>
      <c r="N93" s="4" t="s">
        <v>7815</v>
      </c>
      <c r="O93" s="4" t="s">
        <v>7815</v>
      </c>
      <c r="P93" s="4" t="s">
        <v>49</v>
      </c>
    </row>
    <row r="94" spans="1:16" x14ac:dyDescent="0.25">
      <c r="A94" s="4" t="s">
        <v>7829</v>
      </c>
      <c r="B94" s="4" t="s">
        <v>730</v>
      </c>
      <c r="C94" s="4" t="s">
        <v>7830</v>
      </c>
      <c r="D94" s="5">
        <v>120</v>
      </c>
      <c r="E94" s="5">
        <v>1</v>
      </c>
      <c r="F94" s="5">
        <v>2009</v>
      </c>
      <c r="G94" s="5">
        <v>2009</v>
      </c>
      <c r="H94" s="5">
        <v>4.4619999999999997</v>
      </c>
      <c r="I94" s="5"/>
      <c r="J94" s="5">
        <v>3.81000000000002</v>
      </c>
      <c r="K94" s="4" t="s">
        <v>7498</v>
      </c>
      <c r="L94" s="4" t="s">
        <v>7503</v>
      </c>
      <c r="M94" s="4" t="s">
        <v>4151</v>
      </c>
      <c r="N94" s="4" t="s">
        <v>4151</v>
      </c>
      <c r="O94" s="4" t="s">
        <v>4151</v>
      </c>
      <c r="P94" s="4" t="s">
        <v>49</v>
      </c>
    </row>
    <row r="95" spans="1:16" x14ac:dyDescent="0.25">
      <c r="A95" s="4" t="s">
        <v>7890</v>
      </c>
      <c r="B95" s="4" t="s">
        <v>730</v>
      </c>
      <c r="C95" s="4" t="s">
        <v>7891</v>
      </c>
      <c r="D95" s="5">
        <v>83</v>
      </c>
      <c r="E95" s="5">
        <v>2</v>
      </c>
      <c r="F95" s="5">
        <v>2001</v>
      </c>
      <c r="G95" s="5">
        <v>2006</v>
      </c>
      <c r="H95" s="5">
        <v>4.1260000000000003</v>
      </c>
      <c r="I95" s="5"/>
      <c r="J95" s="5">
        <v>3.8200000000000198</v>
      </c>
      <c r="K95" s="4" t="s">
        <v>7498</v>
      </c>
      <c r="L95" s="4" t="s">
        <v>7499</v>
      </c>
      <c r="M95" s="4" t="s">
        <v>7892</v>
      </c>
      <c r="N95" s="4" t="s">
        <v>7892</v>
      </c>
      <c r="O95" s="4" t="s">
        <v>7892</v>
      </c>
      <c r="P95" s="4" t="s">
        <v>49</v>
      </c>
    </row>
    <row r="96" spans="1:16" x14ac:dyDescent="0.25">
      <c r="A96" s="4" t="s">
        <v>7963</v>
      </c>
      <c r="B96" s="4" t="s">
        <v>730</v>
      </c>
      <c r="C96" s="4" t="s">
        <v>7964</v>
      </c>
      <c r="D96" s="5">
        <v>83</v>
      </c>
      <c r="E96" s="5">
        <v>2</v>
      </c>
      <c r="F96" s="5">
        <v>2001</v>
      </c>
      <c r="G96" s="5">
        <v>2006</v>
      </c>
      <c r="H96" s="5">
        <v>4.4960000000000004</v>
      </c>
      <c r="I96" s="5"/>
      <c r="J96" s="5">
        <v>3.8300000000000201</v>
      </c>
      <c r="K96" s="4" t="s">
        <v>7498</v>
      </c>
      <c r="L96" s="4" t="s">
        <v>7499</v>
      </c>
      <c r="M96" s="4" t="s">
        <v>7965</v>
      </c>
      <c r="N96" s="4" t="s">
        <v>7965</v>
      </c>
      <c r="O96" s="4" t="s">
        <v>7965</v>
      </c>
      <c r="P96" s="4" t="s">
        <v>49</v>
      </c>
    </row>
    <row r="97" spans="1:16" x14ac:dyDescent="0.25">
      <c r="A97" s="4" t="s">
        <v>7925</v>
      </c>
      <c r="B97" s="4" t="s">
        <v>730</v>
      </c>
      <c r="C97" s="4" t="s">
        <v>7926</v>
      </c>
      <c r="D97" s="5">
        <v>83</v>
      </c>
      <c r="E97" s="5">
        <v>2</v>
      </c>
      <c r="F97" s="5">
        <v>2001</v>
      </c>
      <c r="G97" s="5">
        <v>2006</v>
      </c>
      <c r="H97" s="5">
        <v>4.3049999999999997</v>
      </c>
      <c r="I97" s="5"/>
      <c r="J97" s="5">
        <v>3.8400000000000198</v>
      </c>
      <c r="K97" s="4" t="s">
        <v>7498</v>
      </c>
      <c r="L97" s="4" t="s">
        <v>7503</v>
      </c>
      <c r="M97" s="4" t="s">
        <v>7657</v>
      </c>
      <c r="N97" s="4" t="s">
        <v>7657</v>
      </c>
      <c r="O97" s="4" t="s">
        <v>7657</v>
      </c>
      <c r="P97" s="4" t="s">
        <v>49</v>
      </c>
    </row>
    <row r="98" spans="1:16" x14ac:dyDescent="0.25">
      <c r="A98" s="4" t="s">
        <v>7778</v>
      </c>
      <c r="B98" s="4" t="s">
        <v>730</v>
      </c>
      <c r="C98" s="4" t="s">
        <v>7779</v>
      </c>
      <c r="D98" s="5">
        <v>120</v>
      </c>
      <c r="E98" s="5">
        <v>1</v>
      </c>
      <c r="F98" s="5">
        <v>2009</v>
      </c>
      <c r="G98" s="5">
        <v>2009</v>
      </c>
      <c r="H98" s="5">
        <v>4.0289999999999999</v>
      </c>
      <c r="I98" s="5"/>
      <c r="J98" s="5">
        <v>3.8500000000000201</v>
      </c>
      <c r="K98" s="4" t="s">
        <v>7498</v>
      </c>
      <c r="L98" s="4" t="s">
        <v>7503</v>
      </c>
      <c r="M98" s="4" t="s">
        <v>7717</v>
      </c>
      <c r="N98" s="4" t="s">
        <v>7717</v>
      </c>
      <c r="O98" s="4" t="s">
        <v>7717</v>
      </c>
      <c r="P98" s="4" t="s">
        <v>49</v>
      </c>
    </row>
    <row r="99" spans="1:16" x14ac:dyDescent="0.25">
      <c r="A99" s="4" t="s">
        <v>7789</v>
      </c>
      <c r="B99" s="4" t="s">
        <v>730</v>
      </c>
      <c r="C99" s="4" t="s">
        <v>7790</v>
      </c>
      <c r="D99" s="5">
        <v>120</v>
      </c>
      <c r="E99" s="5">
        <v>1</v>
      </c>
      <c r="F99" s="5">
        <v>2009</v>
      </c>
      <c r="G99" s="5">
        <v>2009</v>
      </c>
      <c r="H99" s="5">
        <v>4.141</v>
      </c>
      <c r="I99" s="5"/>
      <c r="J99" s="5">
        <v>3.8600000000000199</v>
      </c>
      <c r="K99" s="4" t="s">
        <v>7498</v>
      </c>
      <c r="L99" s="4" t="s">
        <v>7503</v>
      </c>
      <c r="M99" s="4" t="s">
        <v>7603</v>
      </c>
      <c r="N99" s="4" t="s">
        <v>7603</v>
      </c>
      <c r="O99" s="4" t="s">
        <v>7603</v>
      </c>
      <c r="P99" s="4" t="s">
        <v>49</v>
      </c>
    </row>
    <row r="100" spans="1:16" x14ac:dyDescent="0.25">
      <c r="A100" s="4" t="s">
        <v>7820</v>
      </c>
      <c r="B100" s="4" t="s">
        <v>730</v>
      </c>
      <c r="C100" s="4" t="s">
        <v>7821</v>
      </c>
      <c r="D100" s="5">
        <v>120</v>
      </c>
      <c r="E100" s="5">
        <v>1</v>
      </c>
      <c r="F100" s="5">
        <v>2009</v>
      </c>
      <c r="G100" s="5">
        <v>2009</v>
      </c>
      <c r="H100" s="5">
        <v>4.3369999999999997</v>
      </c>
      <c r="I100" s="5"/>
      <c r="J100" s="5">
        <v>3.8700000000000201</v>
      </c>
      <c r="K100" s="4" t="s">
        <v>7498</v>
      </c>
      <c r="L100" s="4" t="s">
        <v>7499</v>
      </c>
      <c r="M100" s="4" t="s">
        <v>7508</v>
      </c>
      <c r="N100" s="4" t="s">
        <v>7508</v>
      </c>
      <c r="O100" s="4" t="s">
        <v>7508</v>
      </c>
      <c r="P100" s="4" t="s">
        <v>49</v>
      </c>
    </row>
    <row r="101" spans="1:16" x14ac:dyDescent="0.25">
      <c r="A101" s="4" t="s">
        <v>7959</v>
      </c>
      <c r="B101" s="4" t="s">
        <v>730</v>
      </c>
      <c r="C101" s="4" t="s">
        <v>7960</v>
      </c>
      <c r="D101" s="5">
        <v>83</v>
      </c>
      <c r="E101" s="5">
        <v>2</v>
      </c>
      <c r="F101" s="5">
        <v>2001</v>
      </c>
      <c r="G101" s="5">
        <v>2006</v>
      </c>
      <c r="H101" s="5">
        <v>4.4530000000000003</v>
      </c>
      <c r="I101" s="5"/>
      <c r="J101" s="5">
        <v>3.8800000000000199</v>
      </c>
      <c r="K101" s="4" t="s">
        <v>7498</v>
      </c>
      <c r="L101" s="4" t="s">
        <v>7503</v>
      </c>
      <c r="M101" s="4" t="s">
        <v>5668</v>
      </c>
      <c r="N101" s="4" t="s">
        <v>5668</v>
      </c>
      <c r="O101" s="4" t="s">
        <v>5668</v>
      </c>
      <c r="P101" s="4" t="s">
        <v>49</v>
      </c>
    </row>
    <row r="102" spans="1:16" x14ac:dyDescent="0.25">
      <c r="A102" s="4" t="s">
        <v>7935</v>
      </c>
      <c r="B102" s="4" t="s">
        <v>730</v>
      </c>
      <c r="C102" s="4" t="s">
        <v>7936</v>
      </c>
      <c r="D102" s="5">
        <v>83</v>
      </c>
      <c r="E102" s="5">
        <v>2</v>
      </c>
      <c r="F102" s="5">
        <v>2001</v>
      </c>
      <c r="G102" s="5">
        <v>2006</v>
      </c>
      <c r="H102" s="5">
        <v>4.327</v>
      </c>
      <c r="I102" s="5"/>
      <c r="J102" s="5">
        <v>3.8900000000000201</v>
      </c>
      <c r="K102" s="4" t="s">
        <v>7498</v>
      </c>
      <c r="L102" s="4" t="s">
        <v>7503</v>
      </c>
      <c r="M102" s="4" t="s">
        <v>7937</v>
      </c>
      <c r="N102" s="4" t="s">
        <v>7937</v>
      </c>
      <c r="O102" s="4" t="s">
        <v>7937</v>
      </c>
      <c r="P102" s="4" t="s">
        <v>49</v>
      </c>
    </row>
    <row r="103" spans="1:16" x14ac:dyDescent="0.25">
      <c r="A103" s="4" t="s">
        <v>7579</v>
      </c>
      <c r="B103" s="4" t="s">
        <v>730</v>
      </c>
      <c r="C103" s="4" t="s">
        <v>7580</v>
      </c>
      <c r="D103" s="5">
        <v>146</v>
      </c>
      <c r="E103" s="5">
        <v>3</v>
      </c>
      <c r="F103" s="5">
        <v>2009</v>
      </c>
      <c r="G103" s="5">
        <v>2016</v>
      </c>
      <c r="H103" s="5">
        <v>4.1349999999999998</v>
      </c>
      <c r="I103" s="5"/>
      <c r="J103" s="5">
        <v>3.9000000000000199</v>
      </c>
      <c r="K103" s="4" t="s">
        <v>7498</v>
      </c>
      <c r="L103" s="4" t="s">
        <v>7503</v>
      </c>
      <c r="M103" s="4" t="s">
        <v>7581</v>
      </c>
      <c r="N103" s="4" t="s">
        <v>7581</v>
      </c>
      <c r="O103" s="4" t="s">
        <v>7581</v>
      </c>
      <c r="P103" s="4" t="s">
        <v>49</v>
      </c>
    </row>
    <row r="104" spans="1:16" x14ac:dyDescent="0.25">
      <c r="A104" s="4" t="s">
        <v>7582</v>
      </c>
      <c r="B104" s="4" t="s">
        <v>730</v>
      </c>
      <c r="C104" s="4" t="s">
        <v>7580</v>
      </c>
      <c r="D104" s="5">
        <v>146</v>
      </c>
      <c r="E104" s="5">
        <v>3</v>
      </c>
      <c r="F104" s="5">
        <v>2009</v>
      </c>
      <c r="G104" s="5">
        <v>2016</v>
      </c>
      <c r="H104" s="5">
        <v>4.1349999999999998</v>
      </c>
      <c r="I104" s="5"/>
      <c r="J104" s="5">
        <v>3.9100000000000201</v>
      </c>
      <c r="K104" s="4" t="s">
        <v>7498</v>
      </c>
      <c r="L104" s="4" t="s">
        <v>7503</v>
      </c>
      <c r="M104" s="4" t="s">
        <v>7583</v>
      </c>
      <c r="N104" s="4" t="s">
        <v>7581</v>
      </c>
      <c r="O104" s="4" t="s">
        <v>7581</v>
      </c>
      <c r="P104" s="4" t="s">
        <v>49</v>
      </c>
    </row>
    <row r="105" spans="1:16" x14ac:dyDescent="0.25">
      <c r="A105" s="4" t="s">
        <v>7611</v>
      </c>
      <c r="B105" s="4" t="s">
        <v>730</v>
      </c>
      <c r="C105" s="4" t="s">
        <v>7612</v>
      </c>
      <c r="D105" s="5">
        <v>145</v>
      </c>
      <c r="E105" s="5">
        <v>2</v>
      </c>
      <c r="F105" s="5">
        <v>2012</v>
      </c>
      <c r="G105" s="5">
        <v>2016</v>
      </c>
      <c r="H105" s="5">
        <v>4.0389999999999997</v>
      </c>
      <c r="I105" s="5"/>
      <c r="J105" s="5">
        <v>3.9200000000000199</v>
      </c>
      <c r="K105" s="4" t="s">
        <v>7498</v>
      </c>
      <c r="L105" s="4" t="s">
        <v>7503</v>
      </c>
      <c r="M105" s="4" t="s">
        <v>7613</v>
      </c>
      <c r="N105" s="4" t="s">
        <v>7613</v>
      </c>
      <c r="O105" s="4" t="s">
        <v>7613</v>
      </c>
      <c r="P105" s="4" t="s">
        <v>49</v>
      </c>
    </row>
    <row r="106" spans="1:16" x14ac:dyDescent="0.25">
      <c r="A106" s="4" t="s">
        <v>7614</v>
      </c>
      <c r="B106" s="4" t="s">
        <v>730</v>
      </c>
      <c r="C106" s="4" t="s">
        <v>7612</v>
      </c>
      <c r="D106" s="5">
        <v>145</v>
      </c>
      <c r="E106" s="5">
        <v>2</v>
      </c>
      <c r="F106" s="5">
        <v>2012</v>
      </c>
      <c r="G106" s="5">
        <v>2016</v>
      </c>
      <c r="H106" s="5">
        <v>4.0389999999999997</v>
      </c>
      <c r="I106" s="5"/>
      <c r="J106" s="5">
        <v>3.9300000000000201</v>
      </c>
      <c r="K106" s="4" t="s">
        <v>7498</v>
      </c>
      <c r="L106" s="4" t="s">
        <v>7503</v>
      </c>
      <c r="M106" s="4" t="s">
        <v>7615</v>
      </c>
      <c r="N106" s="4" t="s">
        <v>7613</v>
      </c>
      <c r="O106" s="4" t="s">
        <v>7613</v>
      </c>
      <c r="P106" s="4" t="s">
        <v>49</v>
      </c>
    </row>
    <row r="107" spans="1:16" x14ac:dyDescent="0.25">
      <c r="A107" s="4" t="s">
        <v>7591</v>
      </c>
      <c r="B107" s="4" t="s">
        <v>730</v>
      </c>
      <c r="C107" s="4" t="s">
        <v>7592</v>
      </c>
      <c r="D107" s="5">
        <v>146</v>
      </c>
      <c r="E107" s="5">
        <v>3</v>
      </c>
      <c r="F107" s="5">
        <v>2009</v>
      </c>
      <c r="G107" s="5">
        <v>2016</v>
      </c>
      <c r="H107" s="5">
        <v>4.2359999999999998</v>
      </c>
      <c r="I107" s="5"/>
      <c r="J107" s="5">
        <v>3.9400000000000199</v>
      </c>
      <c r="K107" s="4" t="s">
        <v>7498</v>
      </c>
      <c r="L107" s="4" t="s">
        <v>7503</v>
      </c>
      <c r="M107" s="4" t="s">
        <v>7593</v>
      </c>
      <c r="N107" s="4" t="s">
        <v>7593</v>
      </c>
      <c r="O107" s="4" t="s">
        <v>7593</v>
      </c>
      <c r="P107" s="4" t="s">
        <v>49</v>
      </c>
    </row>
    <row r="108" spans="1:16" x14ac:dyDescent="0.25">
      <c r="A108" s="4" t="s">
        <v>7594</v>
      </c>
      <c r="B108" s="4" t="s">
        <v>730</v>
      </c>
      <c r="C108" s="4" t="s">
        <v>7592</v>
      </c>
      <c r="D108" s="5">
        <v>146</v>
      </c>
      <c r="E108" s="5">
        <v>3</v>
      </c>
      <c r="F108" s="5">
        <v>2009</v>
      </c>
      <c r="G108" s="5">
        <v>2016</v>
      </c>
      <c r="H108" s="5">
        <v>4.2359999999999998</v>
      </c>
      <c r="I108" s="5"/>
      <c r="J108" s="5">
        <v>3.9500000000000202</v>
      </c>
      <c r="K108" s="4" t="s">
        <v>7498</v>
      </c>
      <c r="L108" s="4" t="s">
        <v>7503</v>
      </c>
      <c r="M108" s="4" t="s">
        <v>7595</v>
      </c>
      <c r="N108" s="4" t="s">
        <v>7593</v>
      </c>
      <c r="O108" s="4" t="s">
        <v>7593</v>
      </c>
      <c r="P108" s="4" t="s">
        <v>49</v>
      </c>
    </row>
    <row r="109" spans="1:16" x14ac:dyDescent="0.25">
      <c r="A109" s="4" t="s">
        <v>7783</v>
      </c>
      <c r="B109" s="4" t="s">
        <v>730</v>
      </c>
      <c r="C109" s="4" t="s">
        <v>7784</v>
      </c>
      <c r="D109" s="5">
        <v>120</v>
      </c>
      <c r="E109" s="5">
        <v>1</v>
      </c>
      <c r="F109" s="5">
        <v>2009</v>
      </c>
      <c r="G109" s="5">
        <v>2009</v>
      </c>
      <c r="H109" s="5">
        <v>4.056</v>
      </c>
      <c r="I109" s="5"/>
      <c r="J109" s="5">
        <v>3.9600000000000199</v>
      </c>
      <c r="K109" s="4" t="s">
        <v>7498</v>
      </c>
      <c r="L109" s="4" t="s">
        <v>7503</v>
      </c>
      <c r="M109" s="4" t="s">
        <v>7785</v>
      </c>
      <c r="N109" s="4" t="s">
        <v>7785</v>
      </c>
      <c r="O109" s="4" t="s">
        <v>7785</v>
      </c>
      <c r="P109" s="4" t="s">
        <v>49</v>
      </c>
    </row>
    <row r="110" spans="1:16" x14ac:dyDescent="0.25">
      <c r="A110" s="4" t="s">
        <v>7866</v>
      </c>
      <c r="B110" s="4" t="s">
        <v>730</v>
      </c>
      <c r="C110" s="4" t="s">
        <v>7784</v>
      </c>
      <c r="D110" s="5">
        <v>83</v>
      </c>
      <c r="E110" s="5">
        <v>2</v>
      </c>
      <c r="F110" s="5">
        <v>2001</v>
      </c>
      <c r="G110" s="5">
        <v>2006</v>
      </c>
      <c r="H110" s="5">
        <v>4.056</v>
      </c>
      <c r="I110" s="5"/>
      <c r="J110" s="5">
        <v>3.9700000000000202</v>
      </c>
      <c r="K110" s="4" t="s">
        <v>7498</v>
      </c>
      <c r="L110" s="4" t="s">
        <v>7503</v>
      </c>
      <c r="M110" s="4" t="s">
        <v>7867</v>
      </c>
      <c r="N110" s="4" t="s">
        <v>7867</v>
      </c>
      <c r="O110" s="4" t="s">
        <v>7867</v>
      </c>
      <c r="P110" s="4" t="s">
        <v>49</v>
      </c>
    </row>
    <row r="111" spans="1:16" x14ac:dyDescent="0.25">
      <c r="A111" s="4" t="s">
        <v>7922</v>
      </c>
      <c r="B111" s="4" t="s">
        <v>730</v>
      </c>
      <c r="C111" s="4" t="s">
        <v>7923</v>
      </c>
      <c r="D111" s="5">
        <v>83</v>
      </c>
      <c r="E111" s="5">
        <v>2</v>
      </c>
      <c r="F111" s="5">
        <v>2001</v>
      </c>
      <c r="G111" s="5">
        <v>2006</v>
      </c>
      <c r="H111" s="5">
        <v>4.2880000000000003</v>
      </c>
      <c r="I111" s="5"/>
      <c r="J111" s="5">
        <v>3.98000000000002</v>
      </c>
      <c r="K111" s="4" t="s">
        <v>7498</v>
      </c>
      <c r="L111" s="4" t="s">
        <v>7503</v>
      </c>
      <c r="M111" s="4" t="s">
        <v>7593</v>
      </c>
      <c r="N111" s="4" t="s">
        <v>7593</v>
      </c>
      <c r="O111" s="4" t="s">
        <v>7593</v>
      </c>
      <c r="P111" s="4" t="s">
        <v>49</v>
      </c>
    </row>
    <row r="112" spans="1:16" x14ac:dyDescent="0.25">
      <c r="A112" s="4" t="s">
        <v>7569</v>
      </c>
      <c r="B112" s="4" t="s">
        <v>730</v>
      </c>
      <c r="C112" s="4" t="s">
        <v>7570</v>
      </c>
      <c r="D112" s="5">
        <v>146</v>
      </c>
      <c r="E112" s="5">
        <v>4</v>
      </c>
      <c r="F112" s="5">
        <v>2001</v>
      </c>
      <c r="G112" s="5">
        <v>2016</v>
      </c>
      <c r="H112" s="5">
        <v>4.2409999999999997</v>
      </c>
      <c r="I112" s="5"/>
      <c r="J112" s="5">
        <v>3.9900000000000202</v>
      </c>
      <c r="K112" s="4" t="s">
        <v>7498</v>
      </c>
      <c r="L112" s="4" t="s">
        <v>7537</v>
      </c>
      <c r="M112" s="4" t="s">
        <v>7571</v>
      </c>
      <c r="N112" s="4" t="s">
        <v>7571</v>
      </c>
      <c r="O112" s="4" t="s">
        <v>7571</v>
      </c>
      <c r="P112" s="4" t="s">
        <v>49</v>
      </c>
    </row>
    <row r="113" spans="1:16" x14ac:dyDescent="0.25">
      <c r="A113" s="4" t="s">
        <v>7572</v>
      </c>
      <c r="B113" s="4" t="s">
        <v>730</v>
      </c>
      <c r="C113" s="4" t="s">
        <v>7570</v>
      </c>
      <c r="D113" s="5">
        <v>146</v>
      </c>
      <c r="E113" s="5">
        <v>4</v>
      </c>
      <c r="F113" s="5">
        <v>2001</v>
      </c>
      <c r="G113" s="5">
        <v>2016</v>
      </c>
      <c r="H113" s="5">
        <v>4.2409999999999997</v>
      </c>
      <c r="I113" s="5"/>
      <c r="J113" s="5">
        <v>3.101</v>
      </c>
      <c r="K113" s="4" t="s">
        <v>7498</v>
      </c>
      <c r="L113" s="4" t="s">
        <v>7537</v>
      </c>
      <c r="M113" s="4" t="s">
        <v>7573</v>
      </c>
      <c r="N113" s="4" t="s">
        <v>7571</v>
      </c>
      <c r="O113" s="4" t="s">
        <v>7571</v>
      </c>
      <c r="P113" s="4" t="s">
        <v>49</v>
      </c>
    </row>
    <row r="114" spans="1:16" x14ac:dyDescent="0.25">
      <c r="A114" s="4" t="s">
        <v>7990</v>
      </c>
      <c r="B114" s="4" t="s">
        <v>730</v>
      </c>
      <c r="C114" s="4" t="s">
        <v>7991</v>
      </c>
      <c r="D114" s="5">
        <v>83</v>
      </c>
      <c r="E114" s="5">
        <v>1</v>
      </c>
      <c r="F114" s="5">
        <v>2006</v>
      </c>
      <c r="G114" s="5">
        <v>2006</v>
      </c>
      <c r="H114" s="5">
        <v>4.4779999999999998</v>
      </c>
      <c r="I114" s="5"/>
      <c r="J114" s="5">
        <v>3.1019999999999999</v>
      </c>
      <c r="K114" s="4" t="s">
        <v>7498</v>
      </c>
      <c r="L114" s="4" t="s">
        <v>7503</v>
      </c>
      <c r="M114" s="4" t="s">
        <v>7992</v>
      </c>
      <c r="N114" s="4" t="s">
        <v>7992</v>
      </c>
      <c r="O114" s="4" t="s">
        <v>7992</v>
      </c>
      <c r="P114" s="4" t="s">
        <v>49</v>
      </c>
    </row>
    <row r="115" spans="1:16" x14ac:dyDescent="0.25">
      <c r="A115" s="4" t="s">
        <v>7981</v>
      </c>
      <c r="B115" s="4" t="s">
        <v>730</v>
      </c>
      <c r="C115" s="4" t="s">
        <v>7982</v>
      </c>
      <c r="D115" s="5">
        <v>83</v>
      </c>
      <c r="E115" s="5">
        <v>1</v>
      </c>
      <c r="F115" s="5">
        <v>2006</v>
      </c>
      <c r="G115" s="5">
        <v>2006</v>
      </c>
      <c r="H115" s="5">
        <v>4.1100000000000003</v>
      </c>
      <c r="I115" s="5"/>
      <c r="J115" s="5">
        <v>3.1030000000000002</v>
      </c>
      <c r="K115" s="4" t="s">
        <v>7498</v>
      </c>
      <c r="L115" s="4" t="s">
        <v>7503</v>
      </c>
      <c r="M115" s="4" t="s">
        <v>7833</v>
      </c>
      <c r="N115" s="4" t="s">
        <v>7833</v>
      </c>
      <c r="O115" s="4" t="s">
        <v>7833</v>
      </c>
      <c r="P115" s="4" t="s">
        <v>49</v>
      </c>
    </row>
    <row r="116" spans="1:16" x14ac:dyDescent="0.25">
      <c r="A116" s="4" t="s">
        <v>7813</v>
      </c>
      <c r="B116" s="4" t="s">
        <v>730</v>
      </c>
      <c r="C116" s="4" t="s">
        <v>7814</v>
      </c>
      <c r="D116" s="5">
        <v>120</v>
      </c>
      <c r="E116" s="5">
        <v>1</v>
      </c>
      <c r="F116" s="5">
        <v>2009</v>
      </c>
      <c r="G116" s="5">
        <v>2009</v>
      </c>
      <c r="H116" s="5">
        <v>4.2930000000000001</v>
      </c>
      <c r="I116" s="5"/>
      <c r="J116" s="5">
        <v>3.1040000000000001</v>
      </c>
      <c r="K116" s="4" t="s">
        <v>7498</v>
      </c>
      <c r="L116" s="4" t="s">
        <v>7519</v>
      </c>
      <c r="M116" s="4" t="s">
        <v>7815</v>
      </c>
      <c r="N116" s="4" t="s">
        <v>7815</v>
      </c>
      <c r="O116" s="4" t="s">
        <v>7815</v>
      </c>
      <c r="P116" s="4" t="s">
        <v>49</v>
      </c>
    </row>
    <row r="117" spans="1:16" x14ac:dyDescent="0.25">
      <c r="A117" s="4" t="s">
        <v>7708</v>
      </c>
      <c r="B117" s="4" t="s">
        <v>730</v>
      </c>
      <c r="C117" s="4" t="s">
        <v>7709</v>
      </c>
      <c r="D117" s="5">
        <v>145</v>
      </c>
      <c r="E117" s="5">
        <v>2</v>
      </c>
      <c r="F117" s="5">
        <v>2012</v>
      </c>
      <c r="G117" s="5">
        <v>2016</v>
      </c>
      <c r="H117" s="5">
        <v>4.3499999999999996</v>
      </c>
      <c r="I117" s="5"/>
      <c r="J117" s="5">
        <v>3.105</v>
      </c>
      <c r="K117" s="4" t="s">
        <v>7498</v>
      </c>
      <c r="L117" s="4" t="s">
        <v>7503</v>
      </c>
      <c r="M117" s="4" t="s">
        <v>7710</v>
      </c>
      <c r="N117" s="4" t="s">
        <v>7710</v>
      </c>
      <c r="O117" s="4" t="s">
        <v>7710</v>
      </c>
      <c r="P117" s="4" t="s">
        <v>49</v>
      </c>
    </row>
    <row r="118" spans="1:16" x14ac:dyDescent="0.25">
      <c r="A118" s="4" t="s">
        <v>7713</v>
      </c>
      <c r="B118" s="4" t="s">
        <v>730</v>
      </c>
      <c r="C118" s="4" t="s">
        <v>7709</v>
      </c>
      <c r="D118" s="5">
        <v>145</v>
      </c>
      <c r="E118" s="5">
        <v>2</v>
      </c>
      <c r="F118" s="5">
        <v>2012</v>
      </c>
      <c r="G118" s="5">
        <v>2016</v>
      </c>
      <c r="H118" s="5">
        <v>4.3499999999999996</v>
      </c>
      <c r="I118" s="5"/>
      <c r="J118" s="5">
        <v>3.1059999999999999</v>
      </c>
      <c r="K118" s="4" t="s">
        <v>7498</v>
      </c>
      <c r="L118" s="4" t="s">
        <v>7503</v>
      </c>
      <c r="M118" s="4" t="s">
        <v>7714</v>
      </c>
      <c r="N118" s="4" t="s">
        <v>7710</v>
      </c>
      <c r="O118" s="4" t="s">
        <v>7710</v>
      </c>
      <c r="P118" s="4" t="s">
        <v>49</v>
      </c>
    </row>
    <row r="119" spans="1:16" x14ac:dyDescent="0.25">
      <c r="A119" s="4" t="s">
        <v>7596</v>
      </c>
      <c r="B119" s="4" t="s">
        <v>730</v>
      </c>
      <c r="C119" s="4" t="s">
        <v>7597</v>
      </c>
      <c r="D119" s="5">
        <v>145</v>
      </c>
      <c r="E119" s="5">
        <v>2</v>
      </c>
      <c r="F119" s="5">
        <v>2012</v>
      </c>
      <c r="G119" s="5">
        <v>2016</v>
      </c>
      <c r="H119" s="5">
        <v>4.0140000000000002</v>
      </c>
      <c r="I119" s="5"/>
      <c r="J119" s="5">
        <v>3.1070000000000002</v>
      </c>
      <c r="K119" s="4" t="s">
        <v>7498</v>
      </c>
      <c r="L119" s="4" t="s">
        <v>7503</v>
      </c>
      <c r="M119" s="4" t="s">
        <v>7598</v>
      </c>
      <c r="N119" s="4" t="s">
        <v>7598</v>
      </c>
      <c r="O119" s="4" t="s">
        <v>7598</v>
      </c>
      <c r="P119" s="4" t="s">
        <v>49</v>
      </c>
    </row>
    <row r="120" spans="1:16" x14ac:dyDescent="0.25">
      <c r="A120" s="4" t="s">
        <v>7599</v>
      </c>
      <c r="B120" s="4" t="s">
        <v>730</v>
      </c>
      <c r="C120" s="4" t="s">
        <v>7597</v>
      </c>
      <c r="D120" s="5">
        <v>145</v>
      </c>
      <c r="E120" s="5">
        <v>2</v>
      </c>
      <c r="F120" s="5">
        <v>2012</v>
      </c>
      <c r="G120" s="5">
        <v>2016</v>
      </c>
      <c r="H120" s="5">
        <v>4.0140000000000002</v>
      </c>
      <c r="I120" s="5"/>
      <c r="J120" s="5">
        <v>3.1080000000000001</v>
      </c>
      <c r="K120" s="4" t="s">
        <v>7498</v>
      </c>
      <c r="L120" s="4" t="s">
        <v>7503</v>
      </c>
      <c r="M120" s="4" t="s">
        <v>7600</v>
      </c>
      <c r="N120" s="4" t="s">
        <v>7598</v>
      </c>
      <c r="O120" s="4" t="s">
        <v>7598</v>
      </c>
      <c r="P120" s="4" t="s">
        <v>49</v>
      </c>
    </row>
    <row r="121" spans="1:16" x14ac:dyDescent="0.25">
      <c r="A121" s="4" t="s">
        <v>7915</v>
      </c>
      <c r="B121" s="4" t="s">
        <v>730</v>
      </c>
      <c r="C121" s="4" t="s">
        <v>7916</v>
      </c>
      <c r="D121" s="5">
        <v>83</v>
      </c>
      <c r="E121" s="5">
        <v>2</v>
      </c>
      <c r="F121" s="5">
        <v>2001</v>
      </c>
      <c r="G121" s="5">
        <v>2006</v>
      </c>
      <c r="H121" s="5">
        <v>4.218</v>
      </c>
      <c r="I121" s="5"/>
      <c r="J121" s="5">
        <v>3.109</v>
      </c>
      <c r="K121" s="4" t="s">
        <v>7498</v>
      </c>
      <c r="L121" s="4" t="s">
        <v>7499</v>
      </c>
      <c r="M121" s="4" t="s">
        <v>7917</v>
      </c>
      <c r="N121" s="4" t="s">
        <v>7917</v>
      </c>
      <c r="O121" s="4" t="s">
        <v>7917</v>
      </c>
      <c r="P121" s="4" t="s">
        <v>49</v>
      </c>
    </row>
    <row r="122" spans="1:16" x14ac:dyDescent="0.25">
      <c r="A122" s="4" t="s">
        <v>7755</v>
      </c>
      <c r="B122" s="4" t="s">
        <v>730</v>
      </c>
      <c r="C122" s="4" t="s">
        <v>7756</v>
      </c>
      <c r="D122" s="5">
        <v>145</v>
      </c>
      <c r="E122" s="5">
        <v>2</v>
      </c>
      <c r="F122" s="5">
        <v>2012</v>
      </c>
      <c r="G122" s="5">
        <v>2016</v>
      </c>
      <c r="H122" s="5">
        <v>4.5510000000000002</v>
      </c>
      <c r="I122" s="5"/>
      <c r="J122" s="5">
        <v>3.2050000000000001</v>
      </c>
      <c r="K122" s="4" t="s">
        <v>7498</v>
      </c>
      <c r="L122" s="4" t="s">
        <v>7503</v>
      </c>
      <c r="M122" s="4" t="s">
        <v>7757</v>
      </c>
      <c r="N122" s="4" t="s">
        <v>7757</v>
      </c>
      <c r="O122" s="4" t="s">
        <v>7757</v>
      </c>
      <c r="P122" s="4" t="s">
        <v>49</v>
      </c>
    </row>
    <row r="123" spans="1:16" x14ac:dyDescent="0.25">
      <c r="A123" s="4" t="s">
        <v>7758</v>
      </c>
      <c r="B123" s="4" t="s">
        <v>730</v>
      </c>
      <c r="C123" s="4" t="s">
        <v>7756</v>
      </c>
      <c r="D123" s="5">
        <v>145</v>
      </c>
      <c r="E123" s="5">
        <v>2</v>
      </c>
      <c r="F123" s="5">
        <v>2012</v>
      </c>
      <c r="G123" s="5">
        <v>2016</v>
      </c>
      <c r="H123" s="5">
        <v>4.5510000000000002</v>
      </c>
      <c r="I123" s="5"/>
      <c r="J123" s="5">
        <v>3.1110000000000002</v>
      </c>
      <c r="K123" s="4" t="s">
        <v>7498</v>
      </c>
      <c r="L123" s="4" t="s">
        <v>7503</v>
      </c>
      <c r="M123" s="4" t="s">
        <v>7759</v>
      </c>
      <c r="N123" s="4" t="s">
        <v>7757</v>
      </c>
      <c r="O123" s="4" t="s">
        <v>7757</v>
      </c>
      <c r="P123" s="4" t="s">
        <v>49</v>
      </c>
    </row>
    <row r="124" spans="1:16" x14ac:dyDescent="0.25">
      <c r="A124" s="4" t="s">
        <v>7966</v>
      </c>
      <c r="B124" s="4" t="s">
        <v>730</v>
      </c>
      <c r="C124" s="4" t="s">
        <v>7967</v>
      </c>
      <c r="D124" s="5">
        <v>83</v>
      </c>
      <c r="E124" s="5">
        <v>2</v>
      </c>
      <c r="F124" s="5">
        <v>2001</v>
      </c>
      <c r="G124" s="5">
        <v>2006</v>
      </c>
      <c r="H124" s="5">
        <v>4.5019999999999998</v>
      </c>
      <c r="I124" s="5"/>
      <c r="J124" s="5">
        <v>3.1120000000000001</v>
      </c>
      <c r="K124" s="4" t="s">
        <v>7498</v>
      </c>
      <c r="L124" s="4" t="s">
        <v>7503</v>
      </c>
      <c r="M124" s="4" t="s">
        <v>7603</v>
      </c>
      <c r="N124" s="4" t="s">
        <v>7603</v>
      </c>
      <c r="O124" s="4" t="s">
        <v>7603</v>
      </c>
      <c r="P124" s="4" t="s">
        <v>49</v>
      </c>
    </row>
    <row r="125" spans="1:16" x14ac:dyDescent="0.25">
      <c r="A125" s="4" t="s">
        <v>7796</v>
      </c>
      <c r="B125" s="4" t="s">
        <v>730</v>
      </c>
      <c r="C125" s="4" t="s">
        <v>7797</v>
      </c>
      <c r="D125" s="5">
        <v>120</v>
      </c>
      <c r="E125" s="5">
        <v>1</v>
      </c>
      <c r="F125" s="5">
        <v>2009</v>
      </c>
      <c r="G125" s="5">
        <v>2009</v>
      </c>
      <c r="H125" s="5">
        <v>4.2220000000000004</v>
      </c>
      <c r="I125" s="5"/>
      <c r="J125" s="5">
        <v>3.113</v>
      </c>
      <c r="K125" s="4" t="s">
        <v>7498</v>
      </c>
      <c r="L125" s="4" t="s">
        <v>7503</v>
      </c>
      <c r="M125" s="4" t="s">
        <v>7692</v>
      </c>
      <c r="N125" s="4" t="s">
        <v>7692</v>
      </c>
      <c r="O125" s="4" t="s">
        <v>7692</v>
      </c>
      <c r="P125" s="4" t="s">
        <v>49</v>
      </c>
    </row>
    <row r="126" spans="1:16" x14ac:dyDescent="0.25">
      <c r="A126" s="4" t="s">
        <v>7932</v>
      </c>
      <c r="B126" s="4" t="s">
        <v>730</v>
      </c>
      <c r="C126" s="4" t="s">
        <v>7933</v>
      </c>
      <c r="D126" s="5">
        <v>83</v>
      </c>
      <c r="E126" s="5">
        <v>2</v>
      </c>
      <c r="F126" s="5">
        <v>2001</v>
      </c>
      <c r="G126" s="5">
        <v>2006</v>
      </c>
      <c r="H126" s="5">
        <v>4.3079999999999998</v>
      </c>
      <c r="I126" s="5"/>
      <c r="J126" s="5">
        <v>3.1139999999999999</v>
      </c>
      <c r="K126" s="4" t="s">
        <v>7498</v>
      </c>
      <c r="L126" s="4" t="s">
        <v>7499</v>
      </c>
      <c r="M126" s="4" t="s">
        <v>7934</v>
      </c>
      <c r="N126" s="4" t="s">
        <v>7934</v>
      </c>
      <c r="O126" s="4" t="s">
        <v>7934</v>
      </c>
      <c r="P126" s="4" t="s">
        <v>49</v>
      </c>
    </row>
    <row r="127" spans="1:16" x14ac:dyDescent="0.25">
      <c r="A127" s="4" t="s">
        <v>7818</v>
      </c>
      <c r="B127" s="4" t="s">
        <v>730</v>
      </c>
      <c r="C127" s="4" t="s">
        <v>7819</v>
      </c>
      <c r="D127" s="5">
        <v>120</v>
      </c>
      <c r="E127" s="5">
        <v>1</v>
      </c>
      <c r="F127" s="5">
        <v>2009</v>
      </c>
      <c r="G127" s="5">
        <v>2009</v>
      </c>
      <c r="H127" s="5">
        <v>4.3090000000000002</v>
      </c>
      <c r="I127" s="5"/>
      <c r="J127" s="5">
        <v>3.1150000000000002</v>
      </c>
      <c r="K127" s="4" t="s">
        <v>7498</v>
      </c>
      <c r="L127" s="4" t="s">
        <v>7503</v>
      </c>
      <c r="M127" s="4" t="s">
        <v>7586</v>
      </c>
      <c r="N127" s="4" t="s">
        <v>7586</v>
      </c>
      <c r="O127" s="4" t="s">
        <v>7586</v>
      </c>
      <c r="P127" s="4" t="s">
        <v>49</v>
      </c>
    </row>
    <row r="128" spans="1:16" x14ac:dyDescent="0.25">
      <c r="A128" s="4" t="s">
        <v>7645</v>
      </c>
      <c r="B128" s="4" t="s">
        <v>730</v>
      </c>
      <c r="C128" s="4" t="s">
        <v>7646</v>
      </c>
      <c r="D128" s="5">
        <v>145</v>
      </c>
      <c r="E128" s="5">
        <v>2</v>
      </c>
      <c r="F128" s="5">
        <v>2012</v>
      </c>
      <c r="G128" s="5">
        <v>2016</v>
      </c>
      <c r="H128" s="5">
        <v>4.1139999999999999</v>
      </c>
      <c r="I128" s="5"/>
      <c r="J128" s="5">
        <v>3.1160000000000001</v>
      </c>
      <c r="K128" s="4" t="s">
        <v>7498</v>
      </c>
      <c r="L128" s="4" t="s">
        <v>7503</v>
      </c>
      <c r="M128" s="4" t="s">
        <v>7647</v>
      </c>
      <c r="N128" s="4" t="s">
        <v>7647</v>
      </c>
      <c r="O128" s="4" t="s">
        <v>7647</v>
      </c>
      <c r="P128" s="4" t="s">
        <v>49</v>
      </c>
    </row>
    <row r="129" spans="1:16" x14ac:dyDescent="0.25">
      <c r="A129" s="4" t="s">
        <v>7648</v>
      </c>
      <c r="B129" s="4" t="s">
        <v>730</v>
      </c>
      <c r="C129" s="4" t="s">
        <v>7646</v>
      </c>
      <c r="D129" s="5">
        <v>145</v>
      </c>
      <c r="E129" s="5">
        <v>2</v>
      </c>
      <c r="F129" s="5">
        <v>2012</v>
      </c>
      <c r="G129" s="5">
        <v>2016</v>
      </c>
      <c r="H129" s="5">
        <v>4.1139999999999999</v>
      </c>
      <c r="I129" s="5"/>
      <c r="J129" s="5">
        <v>3.117</v>
      </c>
      <c r="K129" s="4" t="s">
        <v>7498</v>
      </c>
      <c r="L129" s="4" t="s">
        <v>7503</v>
      </c>
      <c r="M129" s="4" t="s">
        <v>7649</v>
      </c>
      <c r="N129" s="4" t="s">
        <v>7647</v>
      </c>
      <c r="O129" s="4" t="s">
        <v>7647</v>
      </c>
      <c r="P129" s="4" t="s">
        <v>49</v>
      </c>
    </row>
    <row r="130" spans="1:16" x14ac:dyDescent="0.25">
      <c r="A130" s="4" t="s">
        <v>7650</v>
      </c>
      <c r="B130" s="4" t="s">
        <v>730</v>
      </c>
      <c r="C130" s="4" t="s">
        <v>7651</v>
      </c>
      <c r="D130" s="5">
        <v>145</v>
      </c>
      <c r="E130" s="5">
        <v>2</v>
      </c>
      <c r="F130" s="5">
        <v>2012</v>
      </c>
      <c r="G130" s="5">
        <v>2016</v>
      </c>
      <c r="H130" s="5">
        <v>4.12</v>
      </c>
      <c r="I130" s="5"/>
      <c r="J130" s="5">
        <v>3.1179999999999999</v>
      </c>
      <c r="K130" s="4" t="s">
        <v>7498</v>
      </c>
      <c r="L130" s="4" t="s">
        <v>7503</v>
      </c>
      <c r="M130" s="4" t="s">
        <v>7652</v>
      </c>
      <c r="N130" s="4" t="s">
        <v>7652</v>
      </c>
      <c r="O130" s="4" t="s">
        <v>7652</v>
      </c>
      <c r="P130" s="4" t="s">
        <v>49</v>
      </c>
    </row>
    <row r="131" spans="1:16" x14ac:dyDescent="0.25">
      <c r="A131" s="4" t="s">
        <v>7653</v>
      </c>
      <c r="B131" s="4" t="s">
        <v>730</v>
      </c>
      <c r="C131" s="4" t="s">
        <v>7651</v>
      </c>
      <c r="D131" s="5">
        <v>145</v>
      </c>
      <c r="E131" s="5">
        <v>2</v>
      </c>
      <c r="F131" s="5">
        <v>2012</v>
      </c>
      <c r="G131" s="5">
        <v>2016</v>
      </c>
      <c r="H131" s="5">
        <v>4.12</v>
      </c>
      <c r="I131" s="5"/>
      <c r="J131" s="5">
        <v>3.1190000000000002</v>
      </c>
      <c r="K131" s="4" t="s">
        <v>7498</v>
      </c>
      <c r="L131" s="4" t="s">
        <v>7503</v>
      </c>
      <c r="M131" s="4" t="s">
        <v>7654</v>
      </c>
      <c r="N131" s="4" t="s">
        <v>7652</v>
      </c>
      <c r="O131" s="4" t="s">
        <v>7652</v>
      </c>
      <c r="P131" s="4" t="s">
        <v>49</v>
      </c>
    </row>
    <row r="132" spans="1:16" x14ac:dyDescent="0.25">
      <c r="A132" s="4" t="s">
        <v>7610</v>
      </c>
      <c r="B132" s="4" t="s">
        <v>730</v>
      </c>
      <c r="C132" s="4" t="s">
        <v>7518</v>
      </c>
      <c r="D132" s="5">
        <v>145</v>
      </c>
      <c r="E132" s="5">
        <v>2</v>
      </c>
      <c r="F132" s="5">
        <v>2012</v>
      </c>
      <c r="G132" s="5">
        <v>2016</v>
      </c>
      <c r="H132" s="5">
        <v>4.0369999999999999</v>
      </c>
      <c r="I132" s="5"/>
      <c r="J132" s="5">
        <v>3.206</v>
      </c>
      <c r="K132" s="4" t="s">
        <v>7498</v>
      </c>
      <c r="L132" s="4" t="s">
        <v>7519</v>
      </c>
      <c r="M132" s="4" t="s">
        <v>7521</v>
      </c>
      <c r="N132" s="4" t="s">
        <v>7521</v>
      </c>
      <c r="O132" s="4" t="s">
        <v>7521</v>
      </c>
      <c r="P132" s="4" t="s">
        <v>49</v>
      </c>
    </row>
    <row r="133" spans="1:16" x14ac:dyDescent="0.25">
      <c r="A133" s="4" t="s">
        <v>7827</v>
      </c>
      <c r="B133" s="4" t="s">
        <v>76</v>
      </c>
      <c r="C133" s="4" t="s">
        <v>7828</v>
      </c>
      <c r="D133" s="5">
        <v>126</v>
      </c>
      <c r="E133" s="5">
        <v>7</v>
      </c>
      <c r="F133" s="5">
        <v>2006</v>
      </c>
      <c r="G133" s="5">
        <v>2018</v>
      </c>
      <c r="H133" s="5">
        <v>4.3099999999999996</v>
      </c>
      <c r="I133" s="5"/>
      <c r="J133" s="5">
        <v>3.121</v>
      </c>
      <c r="K133" s="4" t="s">
        <v>7498</v>
      </c>
      <c r="L133" s="4" t="s">
        <v>7499</v>
      </c>
      <c r="M133" s="4" t="s">
        <v>21</v>
      </c>
      <c r="N133" s="4" t="s">
        <v>22</v>
      </c>
      <c r="O133" s="4" t="s">
        <v>22</v>
      </c>
      <c r="P133" s="4" t="s">
        <v>49</v>
      </c>
    </row>
    <row r="134" spans="1:16" x14ac:dyDescent="0.25">
      <c r="A134" s="4" t="s">
        <v>7929</v>
      </c>
      <c r="B134" s="4" t="s">
        <v>7533</v>
      </c>
      <c r="C134" s="4" t="s">
        <v>7930</v>
      </c>
      <c r="D134" s="5">
        <v>185</v>
      </c>
      <c r="E134" s="5">
        <v>13</v>
      </c>
      <c r="F134" s="5">
        <v>2006</v>
      </c>
      <c r="G134" s="5">
        <v>2018</v>
      </c>
      <c r="H134" s="5">
        <v>4.4589999999999996</v>
      </c>
      <c r="I134" s="5"/>
      <c r="J134" s="5">
        <v>3.1219999999999999</v>
      </c>
      <c r="K134" s="4" t="s">
        <v>7498</v>
      </c>
      <c r="L134" s="4" t="s">
        <v>7503</v>
      </c>
      <c r="M134" s="4" t="s">
        <v>21</v>
      </c>
      <c r="N134" s="4" t="s">
        <v>21</v>
      </c>
      <c r="O134" s="4" t="s">
        <v>21</v>
      </c>
      <c r="P134" s="4" t="s">
        <v>7931</v>
      </c>
    </row>
    <row r="135" spans="1:16" x14ac:dyDescent="0.25">
      <c r="A135" s="4" t="s">
        <v>7539</v>
      </c>
      <c r="B135" s="4" t="s">
        <v>42</v>
      </c>
      <c r="C135" s="4" t="s">
        <v>7540</v>
      </c>
      <c r="D135" s="5">
        <v>147</v>
      </c>
      <c r="E135" s="5">
        <v>11</v>
      </c>
      <c r="F135" s="5">
        <v>2007</v>
      </c>
      <c r="G135" s="5">
        <v>2017</v>
      </c>
      <c r="H135" s="5">
        <v>4.08</v>
      </c>
      <c r="I135" s="5"/>
      <c r="J135" s="5">
        <v>3.1230000000000002</v>
      </c>
      <c r="K135" s="4" t="s">
        <v>7498</v>
      </c>
      <c r="L135" s="4" t="s">
        <v>7537</v>
      </c>
      <c r="M135" s="4" t="s">
        <v>23</v>
      </c>
      <c r="N135" s="4" t="s">
        <v>23</v>
      </c>
      <c r="O135" s="4" t="s">
        <v>23</v>
      </c>
      <c r="P135" s="4" t="s">
        <v>49</v>
      </c>
    </row>
    <row r="136" spans="1:16" x14ac:dyDescent="0.25">
      <c r="A136" s="4" t="s">
        <v>7541</v>
      </c>
      <c r="B136" s="4" t="s">
        <v>42</v>
      </c>
      <c r="C136" s="4" t="s">
        <v>7540</v>
      </c>
      <c r="D136" s="5">
        <v>147</v>
      </c>
      <c r="E136" s="5">
        <v>11</v>
      </c>
      <c r="F136" s="5">
        <v>2007</v>
      </c>
      <c r="G136" s="5">
        <v>2017</v>
      </c>
      <c r="H136" s="5">
        <v>4.08</v>
      </c>
      <c r="I136" s="5"/>
      <c r="J136" s="5">
        <v>3.1240000000000001</v>
      </c>
      <c r="K136" s="4" t="s">
        <v>7498</v>
      </c>
      <c r="L136" s="4" t="s">
        <v>7537</v>
      </c>
      <c r="M136" s="4" t="s">
        <v>44</v>
      </c>
      <c r="N136" s="4" t="s">
        <v>44</v>
      </c>
      <c r="O136" s="4" t="s">
        <v>44</v>
      </c>
      <c r="P136" s="4" t="s">
        <v>23</v>
      </c>
    </row>
    <row r="137" spans="1:16" x14ac:dyDescent="0.25">
      <c r="A137" s="4" t="s">
        <v>7793</v>
      </c>
      <c r="B137" s="4" t="s">
        <v>730</v>
      </c>
      <c r="C137" s="4" t="s">
        <v>7794</v>
      </c>
      <c r="D137" s="5">
        <v>120</v>
      </c>
      <c r="E137" s="5">
        <v>1</v>
      </c>
      <c r="F137" s="5">
        <v>2009</v>
      </c>
      <c r="G137" s="5">
        <v>2009</v>
      </c>
      <c r="H137" s="5">
        <v>4.157</v>
      </c>
      <c r="I137" s="5"/>
      <c r="J137" s="5">
        <v>3.125</v>
      </c>
      <c r="K137" s="4" t="s">
        <v>7498</v>
      </c>
      <c r="L137" s="4" t="s">
        <v>7503</v>
      </c>
      <c r="M137" s="4" t="s">
        <v>7795</v>
      </c>
      <c r="N137" s="4" t="s">
        <v>7795</v>
      </c>
      <c r="O137" s="4" t="s">
        <v>7795</v>
      </c>
      <c r="P137" s="4" t="s">
        <v>49</v>
      </c>
    </row>
    <row r="138" spans="1:16" x14ac:dyDescent="0.25">
      <c r="A138" s="4" t="s">
        <v>7973</v>
      </c>
      <c r="B138" s="4" t="s">
        <v>76</v>
      </c>
      <c r="C138" s="4" t="s">
        <v>7974</v>
      </c>
      <c r="D138" s="5">
        <v>126</v>
      </c>
      <c r="E138" s="5">
        <v>7</v>
      </c>
      <c r="F138" s="5">
        <v>2006</v>
      </c>
      <c r="G138" s="5">
        <v>2018</v>
      </c>
      <c r="H138" s="5">
        <v>4.5270000000000001</v>
      </c>
      <c r="I138" s="5"/>
      <c r="J138" s="5">
        <v>3.1259999999999999</v>
      </c>
      <c r="K138" s="4" t="s">
        <v>7498</v>
      </c>
      <c r="L138" s="4" t="s">
        <v>7503</v>
      </c>
      <c r="M138" s="4" t="s">
        <v>21</v>
      </c>
      <c r="N138" s="4" t="s">
        <v>22</v>
      </c>
      <c r="O138" s="4" t="s">
        <v>22</v>
      </c>
      <c r="P138" s="4" t="s">
        <v>49</v>
      </c>
    </row>
    <row r="139" spans="1:16" x14ac:dyDescent="0.25">
      <c r="A139" s="4" t="s">
        <v>7700</v>
      </c>
      <c r="B139" s="4" t="s">
        <v>730</v>
      </c>
      <c r="C139" s="4" t="s">
        <v>7701</v>
      </c>
      <c r="D139" s="5">
        <v>145</v>
      </c>
      <c r="E139" s="5">
        <v>2</v>
      </c>
      <c r="F139" s="5">
        <v>2012</v>
      </c>
      <c r="G139" s="5">
        <v>2016</v>
      </c>
      <c r="H139" s="5">
        <v>4.306</v>
      </c>
      <c r="I139" s="5"/>
      <c r="J139" s="5">
        <v>3.1269999999999998</v>
      </c>
      <c r="K139" s="4" t="s">
        <v>7498</v>
      </c>
      <c r="L139" s="4" t="s">
        <v>7503</v>
      </c>
      <c r="M139" s="4" t="s">
        <v>7702</v>
      </c>
      <c r="N139" s="4" t="s">
        <v>7702</v>
      </c>
      <c r="O139" s="4" t="s">
        <v>7702</v>
      </c>
      <c r="P139" s="4" t="s">
        <v>49</v>
      </c>
    </row>
    <row r="140" spans="1:16" x14ac:dyDescent="0.25">
      <c r="A140" s="4" t="s">
        <v>7703</v>
      </c>
      <c r="B140" s="4" t="s">
        <v>730</v>
      </c>
      <c r="C140" s="4" t="s">
        <v>7701</v>
      </c>
      <c r="D140" s="5">
        <v>145</v>
      </c>
      <c r="E140" s="5">
        <v>2</v>
      </c>
      <c r="F140" s="5">
        <v>2012</v>
      </c>
      <c r="G140" s="5">
        <v>2016</v>
      </c>
      <c r="H140" s="5">
        <v>4.306</v>
      </c>
      <c r="I140" s="5"/>
      <c r="J140" s="5">
        <v>3.1280000000000001</v>
      </c>
      <c r="K140" s="4" t="s">
        <v>7498</v>
      </c>
      <c r="L140" s="4" t="s">
        <v>7503</v>
      </c>
      <c r="M140" s="4" t="s">
        <v>7704</v>
      </c>
      <c r="N140" s="4" t="s">
        <v>7702</v>
      </c>
      <c r="O140" s="4" t="s">
        <v>7702</v>
      </c>
      <c r="P140" s="4" t="s">
        <v>49</v>
      </c>
    </row>
    <row r="141" spans="1:16" x14ac:dyDescent="0.25">
      <c r="A141" s="4" t="s">
        <v>7542</v>
      </c>
      <c r="B141" s="4" t="s">
        <v>42</v>
      </c>
      <c r="C141" s="4" t="s">
        <v>7543</v>
      </c>
      <c r="D141" s="5">
        <v>147</v>
      </c>
      <c r="E141" s="5">
        <v>11</v>
      </c>
      <c r="F141" s="5">
        <v>2007</v>
      </c>
      <c r="G141" s="5">
        <v>2017</v>
      </c>
      <c r="H141" s="5">
        <v>4.1079999999999997</v>
      </c>
      <c r="I141" s="5"/>
      <c r="J141" s="5">
        <v>3.129</v>
      </c>
      <c r="K141" s="4" t="s">
        <v>7498</v>
      </c>
      <c r="L141" s="4" t="s">
        <v>7503</v>
      </c>
      <c r="M141" s="4" t="s">
        <v>23</v>
      </c>
      <c r="N141" s="4" t="s">
        <v>23</v>
      </c>
      <c r="O141" s="4" t="s">
        <v>23</v>
      </c>
      <c r="P141" s="4" t="s">
        <v>49</v>
      </c>
    </row>
    <row r="142" spans="1:16" x14ac:dyDescent="0.25">
      <c r="A142" s="4" t="s">
        <v>7544</v>
      </c>
      <c r="B142" s="4" t="s">
        <v>42</v>
      </c>
      <c r="C142" s="4" t="s">
        <v>7543</v>
      </c>
      <c r="D142" s="5">
        <v>147</v>
      </c>
      <c r="E142" s="5">
        <v>11</v>
      </c>
      <c r="F142" s="5">
        <v>2007</v>
      </c>
      <c r="G142" s="5">
        <v>2017</v>
      </c>
      <c r="H142" s="5">
        <v>4.1079999999999997</v>
      </c>
      <c r="I142" s="5"/>
      <c r="J142" s="5">
        <v>3.2069999999999999</v>
      </c>
      <c r="K142" s="4" t="s">
        <v>7498</v>
      </c>
      <c r="L142" s="4" t="s">
        <v>7503</v>
      </c>
      <c r="M142" s="4" t="s">
        <v>44</v>
      </c>
      <c r="N142" s="4" t="s">
        <v>44</v>
      </c>
      <c r="O142" s="4" t="s">
        <v>44</v>
      </c>
      <c r="P142" s="4" t="s">
        <v>23</v>
      </c>
    </row>
    <row r="143" spans="1:16" x14ac:dyDescent="0.25">
      <c r="A143" s="4" t="s">
        <v>7545</v>
      </c>
      <c r="B143" s="4" t="s">
        <v>42</v>
      </c>
      <c r="C143" s="4" t="s">
        <v>7543</v>
      </c>
      <c r="D143" s="5">
        <v>147</v>
      </c>
      <c r="E143" s="5">
        <v>11</v>
      </c>
      <c r="F143" s="5">
        <v>2007</v>
      </c>
      <c r="G143" s="5">
        <v>2017</v>
      </c>
      <c r="H143" s="5">
        <v>4.1079999999999997</v>
      </c>
      <c r="I143" s="5"/>
      <c r="J143" s="5">
        <v>3.1309999999999998</v>
      </c>
      <c r="K143" s="4" t="s">
        <v>7498</v>
      </c>
      <c r="L143" s="4" t="s">
        <v>7503</v>
      </c>
      <c r="M143" s="4" t="s">
        <v>23</v>
      </c>
      <c r="N143" s="4" t="s">
        <v>23</v>
      </c>
      <c r="O143" s="4" t="s">
        <v>23</v>
      </c>
      <c r="P143" s="4" t="s">
        <v>49</v>
      </c>
    </row>
    <row r="144" spans="1:16" x14ac:dyDescent="0.25">
      <c r="A144" s="4" t="s">
        <v>7546</v>
      </c>
      <c r="B144" s="4" t="s">
        <v>42</v>
      </c>
      <c r="C144" s="4" t="s">
        <v>7543</v>
      </c>
      <c r="D144" s="5">
        <v>147</v>
      </c>
      <c r="E144" s="5">
        <v>11</v>
      </c>
      <c r="F144" s="5">
        <v>2007</v>
      </c>
      <c r="G144" s="5">
        <v>2017</v>
      </c>
      <c r="H144" s="5">
        <v>4.1079999999999997</v>
      </c>
      <c r="I144" s="5"/>
      <c r="J144" s="5">
        <v>3.1320000000000001</v>
      </c>
      <c r="K144" s="4" t="s">
        <v>7498</v>
      </c>
      <c r="L144" s="4" t="s">
        <v>7503</v>
      </c>
      <c r="M144" s="4" t="s">
        <v>44</v>
      </c>
      <c r="N144" s="4" t="s">
        <v>44</v>
      </c>
      <c r="O144" s="4" t="s">
        <v>44</v>
      </c>
      <c r="P144" s="4" t="s">
        <v>23</v>
      </c>
    </row>
    <row r="145" spans="1:16" x14ac:dyDescent="0.25">
      <c r="A145" s="4" t="s">
        <v>7679</v>
      </c>
      <c r="B145" s="4" t="s">
        <v>7533</v>
      </c>
      <c r="C145" s="4" t="s">
        <v>7680</v>
      </c>
      <c r="D145" s="5">
        <v>186</v>
      </c>
      <c r="E145" s="5">
        <v>5</v>
      </c>
      <c r="F145" s="5">
        <v>2014</v>
      </c>
      <c r="G145" s="5">
        <v>2018</v>
      </c>
      <c r="H145" s="5">
        <v>4.1289999999999996</v>
      </c>
      <c r="I145" s="5"/>
      <c r="J145" s="5">
        <v>3.133</v>
      </c>
      <c r="K145" s="4" t="s">
        <v>7498</v>
      </c>
      <c r="L145" s="4" t="s">
        <v>7503</v>
      </c>
      <c r="M145" s="4" t="s">
        <v>21</v>
      </c>
      <c r="N145" s="4" t="s">
        <v>7555</v>
      </c>
      <c r="O145" s="4" t="s">
        <v>7555</v>
      </c>
      <c r="P145" s="4" t="s">
        <v>7556</v>
      </c>
    </row>
    <row r="146" spans="1:16" x14ac:dyDescent="0.25">
      <c r="A146" s="4" t="s">
        <v>7553</v>
      </c>
      <c r="B146" s="4" t="s">
        <v>7533</v>
      </c>
      <c r="C146" s="4" t="s">
        <v>7554</v>
      </c>
      <c r="D146" s="5">
        <v>185</v>
      </c>
      <c r="E146" s="5">
        <v>9</v>
      </c>
      <c r="F146" s="5">
        <v>2006</v>
      </c>
      <c r="G146" s="5">
        <v>2014</v>
      </c>
      <c r="H146" s="5">
        <v>4.0359999999999996</v>
      </c>
      <c r="I146" s="5"/>
      <c r="J146" s="5">
        <v>3.1339999999999999</v>
      </c>
      <c r="K146" s="4" t="s">
        <v>7498</v>
      </c>
      <c r="L146" s="4" t="s">
        <v>7503</v>
      </c>
      <c r="M146" s="4" t="s">
        <v>21</v>
      </c>
      <c r="N146" s="4" t="s">
        <v>7555</v>
      </c>
      <c r="O146" s="4" t="s">
        <v>7555</v>
      </c>
      <c r="P146" s="4" t="s">
        <v>7556</v>
      </c>
    </row>
    <row r="147" spans="1:16" x14ac:dyDescent="0.25">
      <c r="A147" s="4" t="s">
        <v>7670</v>
      </c>
      <c r="B147" s="4" t="s">
        <v>730</v>
      </c>
      <c r="C147" s="4" t="s">
        <v>7671</v>
      </c>
      <c r="D147" s="5">
        <v>145</v>
      </c>
      <c r="E147" s="5">
        <v>2</v>
      </c>
      <c r="F147" s="5">
        <v>2012</v>
      </c>
      <c r="G147" s="5">
        <v>2016</v>
      </c>
      <c r="H147" s="5">
        <v>4.1900000000000004</v>
      </c>
      <c r="I147" s="5"/>
      <c r="J147" s="5">
        <v>3.1349999999999998</v>
      </c>
      <c r="K147" s="4" t="s">
        <v>7498</v>
      </c>
      <c r="L147" s="4" t="s">
        <v>7537</v>
      </c>
      <c r="M147" s="4" t="s">
        <v>7672</v>
      </c>
      <c r="N147" s="4" t="s">
        <v>7672</v>
      </c>
      <c r="O147" s="4" t="s">
        <v>7672</v>
      </c>
      <c r="P147" s="4" t="s">
        <v>49</v>
      </c>
    </row>
    <row r="148" spans="1:16" x14ac:dyDescent="0.25">
      <c r="A148" s="4" t="s">
        <v>7677</v>
      </c>
      <c r="B148" s="4" t="s">
        <v>730</v>
      </c>
      <c r="C148" s="4" t="s">
        <v>7671</v>
      </c>
      <c r="D148" s="5">
        <v>145</v>
      </c>
      <c r="E148" s="5">
        <v>2</v>
      </c>
      <c r="F148" s="5">
        <v>2012</v>
      </c>
      <c r="G148" s="5">
        <v>2016</v>
      </c>
      <c r="H148" s="5">
        <v>4.1900000000000004</v>
      </c>
      <c r="I148" s="5"/>
      <c r="J148" s="5">
        <v>3.1360000000000001</v>
      </c>
      <c r="K148" s="4" t="s">
        <v>7498</v>
      </c>
      <c r="L148" s="4" t="s">
        <v>7537</v>
      </c>
      <c r="M148" s="4" t="s">
        <v>7678</v>
      </c>
      <c r="N148" s="4" t="s">
        <v>7672</v>
      </c>
      <c r="O148" s="4" t="s">
        <v>7672</v>
      </c>
      <c r="P148" s="4" t="s">
        <v>49</v>
      </c>
    </row>
    <row r="149" spans="1:16" x14ac:dyDescent="0.25">
      <c r="A149" s="4" t="s">
        <v>7685</v>
      </c>
      <c r="B149" s="4" t="s">
        <v>730</v>
      </c>
      <c r="C149" s="4" t="s">
        <v>7686</v>
      </c>
      <c r="D149" s="5">
        <v>145</v>
      </c>
      <c r="E149" s="5">
        <v>2</v>
      </c>
      <c r="F149" s="5">
        <v>2012</v>
      </c>
      <c r="G149" s="5">
        <v>2016</v>
      </c>
      <c r="H149" s="5">
        <v>4.2750000000000004</v>
      </c>
      <c r="I149" s="5"/>
      <c r="J149" s="5">
        <v>3.137</v>
      </c>
      <c r="K149" s="4" t="s">
        <v>7498</v>
      </c>
      <c r="L149" s="4" t="s">
        <v>7537</v>
      </c>
      <c r="M149" s="4" t="s">
        <v>7687</v>
      </c>
      <c r="N149" s="4" t="s">
        <v>7687</v>
      </c>
      <c r="O149" s="4" t="s">
        <v>7687</v>
      </c>
      <c r="P149" s="4" t="s">
        <v>49</v>
      </c>
    </row>
    <row r="150" spans="1:16" x14ac:dyDescent="0.25">
      <c r="A150" s="4" t="s">
        <v>7688</v>
      </c>
      <c r="B150" s="4" t="s">
        <v>730</v>
      </c>
      <c r="C150" s="4" t="s">
        <v>7686</v>
      </c>
      <c r="D150" s="5">
        <v>145</v>
      </c>
      <c r="E150" s="5">
        <v>2</v>
      </c>
      <c r="F150" s="5">
        <v>2012</v>
      </c>
      <c r="G150" s="5">
        <v>2016</v>
      </c>
      <c r="H150" s="5">
        <v>4.2750000000000004</v>
      </c>
      <c r="I150" s="5"/>
      <c r="J150" s="5">
        <v>3.1379999999999999</v>
      </c>
      <c r="K150" s="4" t="s">
        <v>7498</v>
      </c>
      <c r="L150" s="4" t="s">
        <v>7537</v>
      </c>
      <c r="M150" s="4" t="s">
        <v>7689</v>
      </c>
      <c r="N150" s="4" t="s">
        <v>7687</v>
      </c>
      <c r="O150" s="4" t="s">
        <v>7687</v>
      </c>
      <c r="P150" s="4" t="s">
        <v>49</v>
      </c>
    </row>
    <row r="151" spans="1:16" x14ac:dyDescent="0.25">
      <c r="A151" s="4" t="s">
        <v>7750</v>
      </c>
      <c r="B151" s="4" t="s">
        <v>730</v>
      </c>
      <c r="C151" s="4" t="s">
        <v>7751</v>
      </c>
      <c r="D151" s="5">
        <v>145</v>
      </c>
      <c r="E151" s="5">
        <v>2</v>
      </c>
      <c r="F151" s="5">
        <v>2012</v>
      </c>
      <c r="G151" s="5">
        <v>2016</v>
      </c>
      <c r="H151" s="5">
        <v>4.5289999999999999</v>
      </c>
      <c r="I151" s="5"/>
      <c r="J151" s="5">
        <v>3.1389999999999998</v>
      </c>
      <c r="K151" s="4" t="s">
        <v>7498</v>
      </c>
      <c r="L151" s="4" t="s">
        <v>7537</v>
      </c>
      <c r="M151" s="4" t="s">
        <v>7752</v>
      </c>
      <c r="N151" s="4" t="s">
        <v>7752</v>
      </c>
      <c r="O151" s="4" t="s">
        <v>7752</v>
      </c>
      <c r="P151" s="4" t="s">
        <v>49</v>
      </c>
    </row>
    <row r="152" spans="1:16" x14ac:dyDescent="0.25">
      <c r="A152" s="4" t="s">
        <v>7753</v>
      </c>
      <c r="B152" s="4" t="s">
        <v>730</v>
      </c>
      <c r="C152" s="4" t="s">
        <v>7751</v>
      </c>
      <c r="D152" s="5">
        <v>145</v>
      </c>
      <c r="E152" s="5">
        <v>2</v>
      </c>
      <c r="F152" s="5">
        <v>2012</v>
      </c>
      <c r="G152" s="5">
        <v>2016</v>
      </c>
      <c r="H152" s="5">
        <v>4.5289999999999999</v>
      </c>
      <c r="I152" s="5"/>
      <c r="J152" s="5">
        <v>3.2080000000000002</v>
      </c>
      <c r="K152" s="4" t="s">
        <v>7498</v>
      </c>
      <c r="L152" s="4" t="s">
        <v>7537</v>
      </c>
      <c r="M152" s="4" t="s">
        <v>7754</v>
      </c>
      <c r="N152" s="4" t="s">
        <v>7752</v>
      </c>
      <c r="O152" s="4" t="s">
        <v>7752</v>
      </c>
      <c r="P152" s="4" t="s">
        <v>49</v>
      </c>
    </row>
    <row r="153" spans="1:16" x14ac:dyDescent="0.25">
      <c r="A153" s="4" t="s">
        <v>7893</v>
      </c>
      <c r="B153" s="4" t="s">
        <v>7533</v>
      </c>
      <c r="C153" s="4" t="s">
        <v>7894</v>
      </c>
      <c r="D153" s="5">
        <v>183</v>
      </c>
      <c r="E153" s="5">
        <v>3</v>
      </c>
      <c r="F153" s="5">
        <v>2016</v>
      </c>
      <c r="G153" s="5">
        <v>2018</v>
      </c>
      <c r="H153" s="5">
        <v>4.4029999999999996</v>
      </c>
      <c r="I153" s="5"/>
      <c r="J153" s="5">
        <v>3.141</v>
      </c>
      <c r="K153" s="4" t="s">
        <v>7498</v>
      </c>
      <c r="L153" s="4" t="s">
        <v>7503</v>
      </c>
      <c r="M153" s="4" t="s">
        <v>21</v>
      </c>
      <c r="N153" s="4" t="s">
        <v>7895</v>
      </c>
      <c r="O153" s="4" t="s">
        <v>7895</v>
      </c>
      <c r="P153" s="4" t="s">
        <v>7895</v>
      </c>
    </row>
    <row r="154" spans="1:16" x14ac:dyDescent="0.25">
      <c r="A154" s="4" t="s">
        <v>7879</v>
      </c>
      <c r="B154" s="4" t="s">
        <v>7533</v>
      </c>
      <c r="C154" s="4" t="s">
        <v>7880</v>
      </c>
      <c r="D154" s="5">
        <v>183</v>
      </c>
      <c r="E154" s="5">
        <v>4</v>
      </c>
      <c r="F154" s="5">
        <v>2015</v>
      </c>
      <c r="G154" s="5">
        <v>2018</v>
      </c>
      <c r="H154" s="5">
        <v>4.3810000000000002</v>
      </c>
      <c r="I154" s="5"/>
      <c r="J154" s="5">
        <v>3.1419999999999999</v>
      </c>
      <c r="K154" s="4" t="s">
        <v>7498</v>
      </c>
      <c r="L154" s="4" t="s">
        <v>7503</v>
      </c>
      <c r="M154" s="4" t="s">
        <v>21</v>
      </c>
      <c r="N154" s="4" t="s">
        <v>7881</v>
      </c>
      <c r="O154" s="4" t="s">
        <v>7881</v>
      </c>
      <c r="P154" s="4" t="s">
        <v>7556</v>
      </c>
    </row>
    <row r="155" spans="1:16" x14ac:dyDescent="0.25">
      <c r="A155" s="4" t="s">
        <v>7968</v>
      </c>
      <c r="B155" s="4" t="s">
        <v>7533</v>
      </c>
      <c r="C155" s="4" t="s">
        <v>7969</v>
      </c>
      <c r="D155" s="5">
        <v>183</v>
      </c>
      <c r="E155" s="5">
        <v>4</v>
      </c>
      <c r="F155" s="5">
        <v>2015</v>
      </c>
      <c r="G155" s="5">
        <v>2018</v>
      </c>
      <c r="H155" s="5">
        <v>4.516</v>
      </c>
      <c r="I155" s="5"/>
      <c r="J155" s="5">
        <v>3.1429999999999998</v>
      </c>
      <c r="K155" s="4" t="s">
        <v>7498</v>
      </c>
      <c r="L155" s="4" t="s">
        <v>7503</v>
      </c>
      <c r="M155" s="4" t="s">
        <v>21</v>
      </c>
      <c r="N155" s="4" t="s">
        <v>7881</v>
      </c>
      <c r="O155" s="4" t="s">
        <v>7881</v>
      </c>
      <c r="P155" s="4" t="s">
        <v>7556</v>
      </c>
    </row>
    <row r="156" spans="1:16" x14ac:dyDescent="0.25">
      <c r="A156" s="4" t="s">
        <v>8003</v>
      </c>
      <c r="B156" s="4" t="s">
        <v>7533</v>
      </c>
      <c r="C156" s="4" t="s">
        <v>8004</v>
      </c>
      <c r="D156" s="5">
        <v>183</v>
      </c>
      <c r="E156" s="5">
        <v>4</v>
      </c>
      <c r="F156" s="5">
        <v>2015</v>
      </c>
      <c r="G156" s="5">
        <v>2018</v>
      </c>
      <c r="H156" s="5">
        <v>4.5590000000000002</v>
      </c>
      <c r="I156" s="5"/>
      <c r="J156" s="5">
        <v>3.1440000000000001</v>
      </c>
      <c r="K156" s="4" t="s">
        <v>7498</v>
      </c>
      <c r="L156" s="4" t="s">
        <v>7503</v>
      </c>
      <c r="M156" s="4" t="s">
        <v>21</v>
      </c>
      <c r="N156" s="4" t="s">
        <v>7881</v>
      </c>
      <c r="O156" s="4" t="s">
        <v>7881</v>
      </c>
      <c r="P156" s="4" t="s">
        <v>7556</v>
      </c>
    </row>
    <row r="157" spans="1:16" x14ac:dyDescent="0.25">
      <c r="A157" s="4" t="s">
        <v>7950</v>
      </c>
      <c r="B157" s="4" t="s">
        <v>7533</v>
      </c>
      <c r="C157" s="4" t="s">
        <v>7951</v>
      </c>
      <c r="D157" s="5">
        <v>183</v>
      </c>
      <c r="E157" s="5">
        <v>4</v>
      </c>
      <c r="F157" s="5">
        <v>2015</v>
      </c>
      <c r="G157" s="5">
        <v>2018</v>
      </c>
      <c r="H157" s="5">
        <v>4.476</v>
      </c>
      <c r="I157" s="5"/>
      <c r="J157" s="5">
        <v>3.145</v>
      </c>
      <c r="K157" s="4" t="s">
        <v>7498</v>
      </c>
      <c r="L157" s="4" t="s">
        <v>7503</v>
      </c>
      <c r="M157" s="4" t="s">
        <v>21</v>
      </c>
      <c r="N157" s="4" t="s">
        <v>7749</v>
      </c>
      <c r="O157" s="4" t="s">
        <v>7749</v>
      </c>
      <c r="P157" s="4" t="s">
        <v>7556</v>
      </c>
    </row>
    <row r="158" spans="1:16" x14ac:dyDescent="0.25">
      <c r="A158" s="4" t="s">
        <v>7626</v>
      </c>
      <c r="B158" s="4" t="s">
        <v>730</v>
      </c>
      <c r="C158" s="4" t="s">
        <v>7627</v>
      </c>
      <c r="D158" s="5">
        <v>145</v>
      </c>
      <c r="E158" s="5">
        <v>2</v>
      </c>
      <c r="F158" s="5">
        <v>2012</v>
      </c>
      <c r="G158" s="5">
        <v>2016</v>
      </c>
      <c r="H158" s="5">
        <v>4.0869999999999997</v>
      </c>
      <c r="I158" s="5"/>
      <c r="J158" s="5">
        <v>3.1459999999999999</v>
      </c>
      <c r="K158" s="4" t="s">
        <v>7498</v>
      </c>
      <c r="L158" s="4" t="s">
        <v>7537</v>
      </c>
      <c r="M158" s="4" t="s">
        <v>7628</v>
      </c>
      <c r="N158" s="4" t="s">
        <v>7628</v>
      </c>
      <c r="O158" s="4" t="s">
        <v>7628</v>
      </c>
      <c r="P158" s="4" t="s">
        <v>49</v>
      </c>
    </row>
    <row r="159" spans="1:16" x14ac:dyDescent="0.25">
      <c r="A159" s="4" t="s">
        <v>7629</v>
      </c>
      <c r="B159" s="4" t="s">
        <v>730</v>
      </c>
      <c r="C159" s="4" t="s">
        <v>7627</v>
      </c>
      <c r="D159" s="5">
        <v>145</v>
      </c>
      <c r="E159" s="5">
        <v>2</v>
      </c>
      <c r="F159" s="5">
        <v>2012</v>
      </c>
      <c r="G159" s="5">
        <v>2016</v>
      </c>
      <c r="H159" s="5">
        <v>4.0869999999999997</v>
      </c>
      <c r="I159" s="5"/>
      <c r="J159" s="5">
        <v>3.14699999999999</v>
      </c>
      <c r="K159" s="4" t="s">
        <v>7498</v>
      </c>
      <c r="L159" s="4" t="s">
        <v>7537</v>
      </c>
      <c r="M159" s="4" t="s">
        <v>7630</v>
      </c>
      <c r="N159" s="4" t="s">
        <v>7628</v>
      </c>
      <c r="O159" s="4" t="s">
        <v>7628</v>
      </c>
      <c r="P159" s="4" t="s">
        <v>49</v>
      </c>
    </row>
    <row r="160" spans="1:16" x14ac:dyDescent="0.25">
      <c r="A160" s="4" t="s">
        <v>8000</v>
      </c>
      <c r="B160" s="4" t="s">
        <v>7533</v>
      </c>
      <c r="C160" s="4" t="s">
        <v>8001</v>
      </c>
      <c r="D160" s="5">
        <v>186</v>
      </c>
      <c r="E160" s="5">
        <v>15</v>
      </c>
      <c r="F160" s="5">
        <v>2004</v>
      </c>
      <c r="G160" s="5">
        <v>2018</v>
      </c>
      <c r="H160" s="5">
        <v>4.5579999999999998</v>
      </c>
      <c r="I160" s="5"/>
      <c r="J160" s="5">
        <v>3.1479999999999899</v>
      </c>
      <c r="K160" s="4" t="s">
        <v>7498</v>
      </c>
      <c r="L160" s="4" t="s">
        <v>7503</v>
      </c>
      <c r="M160" s="4" t="s">
        <v>21</v>
      </c>
      <c r="N160" s="4" t="s">
        <v>8002</v>
      </c>
      <c r="O160" s="4" t="s">
        <v>8002</v>
      </c>
      <c r="P160" s="4" t="s">
        <v>8002</v>
      </c>
    </row>
    <row r="161" spans="1:16" x14ac:dyDescent="0.25">
      <c r="A161" s="4" t="s">
        <v>7944</v>
      </c>
      <c r="B161" s="4" t="s">
        <v>730</v>
      </c>
      <c r="C161" s="4" t="s">
        <v>7945</v>
      </c>
      <c r="D161" s="5">
        <v>83</v>
      </c>
      <c r="E161" s="5">
        <v>2</v>
      </c>
      <c r="F161" s="5">
        <v>2001</v>
      </c>
      <c r="G161" s="5">
        <v>2006</v>
      </c>
      <c r="H161" s="5">
        <v>4.38</v>
      </c>
      <c r="I161" s="5"/>
      <c r="J161" s="5">
        <v>3.1489999999999898</v>
      </c>
      <c r="K161" s="4" t="s">
        <v>7498</v>
      </c>
      <c r="L161" s="4" t="s">
        <v>7503</v>
      </c>
      <c r="M161" s="4" t="s">
        <v>7946</v>
      </c>
      <c r="N161" s="4" t="s">
        <v>7946</v>
      </c>
      <c r="O161" s="4" t="s">
        <v>7946</v>
      </c>
      <c r="P161" s="4" t="s">
        <v>49</v>
      </c>
    </row>
    <row r="162" spans="1:16" x14ac:dyDescent="0.25">
      <c r="A162" s="4" t="s">
        <v>7840</v>
      </c>
      <c r="B162" s="4" t="s">
        <v>730</v>
      </c>
      <c r="C162" s="4" t="s">
        <v>7841</v>
      </c>
      <c r="D162" s="5">
        <v>120</v>
      </c>
      <c r="E162" s="5">
        <v>1</v>
      </c>
      <c r="F162" s="5">
        <v>2009</v>
      </c>
      <c r="G162" s="5">
        <v>2009</v>
      </c>
      <c r="H162" s="5">
        <v>4.49</v>
      </c>
      <c r="I162" s="5"/>
      <c r="J162" s="5">
        <v>3.1499999999999901</v>
      </c>
      <c r="K162" s="4" t="s">
        <v>7498</v>
      </c>
      <c r="L162" s="4" t="s">
        <v>7503</v>
      </c>
      <c r="M162" s="4" t="s">
        <v>7842</v>
      </c>
      <c r="N162" s="4" t="s">
        <v>7842</v>
      </c>
      <c r="O162" s="4" t="s">
        <v>7842</v>
      </c>
      <c r="P162" s="4" t="s">
        <v>49</v>
      </c>
    </row>
    <row r="163" spans="1:16" x14ac:dyDescent="0.25">
      <c r="A163" s="4" t="s">
        <v>7907</v>
      </c>
      <c r="B163" s="4" t="s">
        <v>730</v>
      </c>
      <c r="C163" s="4" t="s">
        <v>7908</v>
      </c>
      <c r="D163" s="5">
        <v>83</v>
      </c>
      <c r="E163" s="5">
        <v>2</v>
      </c>
      <c r="F163" s="5">
        <v>2001</v>
      </c>
      <c r="G163" s="5">
        <v>2006</v>
      </c>
      <c r="H163" s="5">
        <v>4.1559999999999997</v>
      </c>
      <c r="I163" s="5"/>
      <c r="J163" s="5">
        <v>3.15099999999999</v>
      </c>
      <c r="K163" s="4" t="s">
        <v>7498</v>
      </c>
      <c r="L163" s="4" t="s">
        <v>7503</v>
      </c>
      <c r="M163" s="4" t="s">
        <v>7909</v>
      </c>
      <c r="N163" s="4" t="s">
        <v>7909</v>
      </c>
      <c r="O163" s="4" t="s">
        <v>7909</v>
      </c>
      <c r="P163" s="4" t="s">
        <v>49</v>
      </c>
    </row>
    <row r="164" spans="1:16" x14ac:dyDescent="0.25">
      <c r="A164" s="4" t="s">
        <v>7847</v>
      </c>
      <c r="B164" s="4" t="s">
        <v>730</v>
      </c>
      <c r="C164" s="4" t="s">
        <v>7848</v>
      </c>
      <c r="D164" s="5">
        <v>120</v>
      </c>
      <c r="E164" s="5">
        <v>1</v>
      </c>
      <c r="F164" s="5">
        <v>2009</v>
      </c>
      <c r="G164" s="5">
        <v>2009</v>
      </c>
      <c r="H164" s="5">
        <v>4.5170000000000003</v>
      </c>
      <c r="I164" s="5"/>
      <c r="J164" s="5">
        <v>3.1519999999999899</v>
      </c>
      <c r="K164" s="4" t="s">
        <v>7498</v>
      </c>
      <c r="L164" s="4" t="s">
        <v>7503</v>
      </c>
      <c r="M164" s="4" t="s">
        <v>7647</v>
      </c>
      <c r="N164" s="4" t="s">
        <v>7647</v>
      </c>
      <c r="O164" s="4" t="s">
        <v>7647</v>
      </c>
      <c r="P164" s="4" t="s">
        <v>49</v>
      </c>
    </row>
    <row r="165" spans="1:16" x14ac:dyDescent="0.25">
      <c r="A165" s="4" t="s">
        <v>7954</v>
      </c>
      <c r="B165" s="4" t="s">
        <v>730</v>
      </c>
      <c r="C165" s="4" t="s">
        <v>7955</v>
      </c>
      <c r="D165" s="5">
        <v>83</v>
      </c>
      <c r="E165" s="5">
        <v>2</v>
      </c>
      <c r="F165" s="5">
        <v>2001</v>
      </c>
      <c r="G165" s="5">
        <v>2006</v>
      </c>
      <c r="H165" s="5">
        <v>4.3949999999999996</v>
      </c>
      <c r="I165" s="5"/>
      <c r="J165" s="5">
        <v>3.1529999999999898</v>
      </c>
      <c r="K165" s="4" t="s">
        <v>7498</v>
      </c>
      <c r="L165" s="4" t="s">
        <v>7503</v>
      </c>
      <c r="M165" s="4" t="s">
        <v>7785</v>
      </c>
      <c r="N165" s="4" t="s">
        <v>7785</v>
      </c>
      <c r="O165" s="4" t="s">
        <v>7785</v>
      </c>
      <c r="P165" s="4" t="s">
        <v>49</v>
      </c>
    </row>
    <row r="166" spans="1:16" x14ac:dyDescent="0.25">
      <c r="A166" s="4" t="s">
        <v>7884</v>
      </c>
      <c r="B166" s="4" t="s">
        <v>730</v>
      </c>
      <c r="C166" s="4" t="s">
        <v>7885</v>
      </c>
      <c r="D166" s="5">
        <v>83</v>
      </c>
      <c r="E166" s="5">
        <v>2</v>
      </c>
      <c r="F166" s="5">
        <v>2001</v>
      </c>
      <c r="G166" s="5">
        <v>2006</v>
      </c>
      <c r="H166" s="5">
        <v>4.0960000000000001</v>
      </c>
      <c r="I166" s="5"/>
      <c r="J166" s="5">
        <v>3.1539999999999901</v>
      </c>
      <c r="K166" s="4" t="s">
        <v>7498</v>
      </c>
      <c r="L166" s="4" t="s">
        <v>7503</v>
      </c>
      <c r="M166" s="4" t="s">
        <v>7692</v>
      </c>
      <c r="N166" s="4" t="s">
        <v>7692</v>
      </c>
      <c r="O166" s="4" t="s">
        <v>7692</v>
      </c>
      <c r="P166" s="4" t="s">
        <v>49</v>
      </c>
    </row>
    <row r="167" spans="1:16" x14ac:dyDescent="0.25">
      <c r="A167" s="4" t="s">
        <v>7791</v>
      </c>
      <c r="B167" s="4" t="s">
        <v>730</v>
      </c>
      <c r="C167" s="4" t="s">
        <v>7792</v>
      </c>
      <c r="D167" s="5">
        <v>120</v>
      </c>
      <c r="E167" s="5">
        <v>1</v>
      </c>
      <c r="F167" s="5">
        <v>2009</v>
      </c>
      <c r="G167" s="5">
        <v>2009</v>
      </c>
      <c r="H167" s="5">
        <v>4.1440000000000001</v>
      </c>
      <c r="I167" s="5"/>
      <c r="J167" s="5">
        <v>3.15499999999999</v>
      </c>
      <c r="K167" s="4" t="s">
        <v>7498</v>
      </c>
      <c r="L167" s="4" t="s">
        <v>7503</v>
      </c>
      <c r="M167" s="4" t="s">
        <v>7652</v>
      </c>
      <c r="N167" s="4" t="s">
        <v>7652</v>
      </c>
      <c r="O167" s="4" t="s">
        <v>7652</v>
      </c>
      <c r="P167" s="4" t="s">
        <v>49</v>
      </c>
    </row>
    <row r="168" spans="1:16" x14ac:dyDescent="0.25">
      <c r="A168" s="4" t="s">
        <v>7896</v>
      </c>
      <c r="B168" s="4" t="s">
        <v>730</v>
      </c>
      <c r="C168" s="4" t="s">
        <v>7792</v>
      </c>
      <c r="D168" s="5">
        <v>83</v>
      </c>
      <c r="E168" s="5">
        <v>2</v>
      </c>
      <c r="F168" s="5">
        <v>2001</v>
      </c>
      <c r="G168" s="5">
        <v>2006</v>
      </c>
      <c r="H168" s="5">
        <v>4.1440000000000001</v>
      </c>
      <c r="I168" s="5"/>
      <c r="J168" s="5">
        <v>3.1559999999999899</v>
      </c>
      <c r="K168" s="4" t="s">
        <v>7498</v>
      </c>
      <c r="L168" s="4" t="s">
        <v>7503</v>
      </c>
      <c r="M168" s="4" t="s">
        <v>4869</v>
      </c>
      <c r="N168" s="4" t="s">
        <v>4869</v>
      </c>
      <c r="O168" s="4" t="s">
        <v>4869</v>
      </c>
      <c r="P168" s="4" t="s">
        <v>49</v>
      </c>
    </row>
    <row r="169" spans="1:16" x14ac:dyDescent="0.25">
      <c r="A169" s="4" t="s">
        <v>7910</v>
      </c>
      <c r="B169" s="4" t="s">
        <v>730</v>
      </c>
      <c r="C169" s="4" t="s">
        <v>7911</v>
      </c>
      <c r="D169" s="5">
        <v>83</v>
      </c>
      <c r="E169" s="5">
        <v>2</v>
      </c>
      <c r="F169" s="5">
        <v>2001</v>
      </c>
      <c r="G169" s="5">
        <v>2006</v>
      </c>
      <c r="H169" s="5">
        <v>4.2169999999999996</v>
      </c>
      <c r="I169" s="5"/>
      <c r="J169" s="5">
        <v>3.1569999999999898</v>
      </c>
      <c r="K169" s="4" t="s">
        <v>7498</v>
      </c>
      <c r="L169" s="4" t="s">
        <v>7503</v>
      </c>
      <c r="M169" s="4" t="s">
        <v>7912</v>
      </c>
      <c r="N169" s="4" t="s">
        <v>7912</v>
      </c>
      <c r="O169" s="4" t="s">
        <v>7912</v>
      </c>
      <c r="P169" s="4" t="s">
        <v>49</v>
      </c>
    </row>
    <row r="170" spans="1:16" x14ac:dyDescent="0.25">
      <c r="A170" s="4" t="s">
        <v>7876</v>
      </c>
      <c r="B170" s="4" t="s">
        <v>730</v>
      </c>
      <c r="C170" s="4" t="s">
        <v>7877</v>
      </c>
      <c r="D170" s="5">
        <v>83</v>
      </c>
      <c r="E170" s="5">
        <v>2</v>
      </c>
      <c r="F170" s="5">
        <v>2001</v>
      </c>
      <c r="G170" s="5">
        <v>2006</v>
      </c>
      <c r="H170" s="5">
        <v>4.0819999999999999</v>
      </c>
      <c r="I170" s="5"/>
      <c r="J170" s="5">
        <v>3.1579999999999901</v>
      </c>
      <c r="K170" s="4" t="s">
        <v>7498</v>
      </c>
      <c r="L170" s="4" t="s">
        <v>7503</v>
      </c>
      <c r="M170" s="4" t="s">
        <v>7878</v>
      </c>
      <c r="N170" s="4" t="s">
        <v>7878</v>
      </c>
      <c r="O170" s="4" t="s">
        <v>7878</v>
      </c>
      <c r="P170" s="4" t="s">
        <v>49</v>
      </c>
    </row>
    <row r="171" spans="1:16" x14ac:dyDescent="0.25">
      <c r="A171" s="4" t="s">
        <v>7873</v>
      </c>
      <c r="B171" s="4" t="s">
        <v>730</v>
      </c>
      <c r="C171" s="4" t="s">
        <v>7874</v>
      </c>
      <c r="D171" s="5">
        <v>83</v>
      </c>
      <c r="E171" s="5">
        <v>2</v>
      </c>
      <c r="F171" s="5">
        <v>2001</v>
      </c>
      <c r="G171" s="5">
        <v>2006</v>
      </c>
      <c r="H171" s="5">
        <v>4.0739999999999998</v>
      </c>
      <c r="I171" s="5"/>
      <c r="J171" s="5">
        <v>3.15899999999999</v>
      </c>
      <c r="K171" s="4" t="s">
        <v>7498</v>
      </c>
      <c r="L171" s="4" t="s">
        <v>7503</v>
      </c>
      <c r="M171" s="4" t="s">
        <v>7875</v>
      </c>
      <c r="N171" s="4" t="s">
        <v>7875</v>
      </c>
      <c r="O171" s="4" t="s">
        <v>7875</v>
      </c>
      <c r="P171" s="4" t="s">
        <v>49</v>
      </c>
    </row>
    <row r="172" spans="1:16" x14ac:dyDescent="0.25">
      <c r="A172" s="4" t="s">
        <v>7738</v>
      </c>
      <c r="B172" s="4" t="s">
        <v>339</v>
      </c>
      <c r="C172" s="4" t="s">
        <v>7739</v>
      </c>
      <c r="D172" s="5">
        <v>26</v>
      </c>
      <c r="E172" s="5">
        <v>3</v>
      </c>
      <c r="F172" s="5">
        <v>2005</v>
      </c>
      <c r="G172" s="5">
        <v>2009</v>
      </c>
      <c r="H172" s="5">
        <v>4.2160000000000002</v>
      </c>
      <c r="I172" s="5"/>
      <c r="J172" s="5">
        <v>3.1599999999999899</v>
      </c>
      <c r="K172" s="4" t="s">
        <v>7498</v>
      </c>
      <c r="L172" s="4" t="s">
        <v>7499</v>
      </c>
      <c r="M172" s="4" t="s">
        <v>342</v>
      </c>
      <c r="N172" s="4" t="s">
        <v>133</v>
      </c>
      <c r="O172" s="4" t="s">
        <v>133</v>
      </c>
      <c r="P172" s="4" t="s">
        <v>23</v>
      </c>
    </row>
    <row r="173" spans="1:16" x14ac:dyDescent="0.25">
      <c r="A173" s="4" t="s">
        <v>7845</v>
      </c>
      <c r="B173" s="4" t="s">
        <v>339</v>
      </c>
      <c r="C173" s="4" t="s">
        <v>7846</v>
      </c>
      <c r="D173" s="5">
        <v>26</v>
      </c>
      <c r="E173" s="5">
        <v>3</v>
      </c>
      <c r="F173" s="5">
        <v>2005</v>
      </c>
      <c r="G173" s="5">
        <v>2009</v>
      </c>
      <c r="H173" s="5">
        <v>4.3339999999999996</v>
      </c>
      <c r="I173" s="5"/>
      <c r="J173" s="5">
        <v>3.1609999999999898</v>
      </c>
      <c r="K173" s="4" t="s">
        <v>7498</v>
      </c>
      <c r="L173" s="4" t="s">
        <v>7499</v>
      </c>
      <c r="M173" s="4" t="s">
        <v>345</v>
      </c>
      <c r="N173" s="4" t="s">
        <v>133</v>
      </c>
      <c r="O173" s="4" t="s">
        <v>133</v>
      </c>
      <c r="P173" s="4" t="s">
        <v>23</v>
      </c>
    </row>
    <row r="174" spans="1:16" x14ac:dyDescent="0.25">
      <c r="A174" s="4" t="s">
        <v>7564</v>
      </c>
      <c r="B174" s="4" t="s">
        <v>730</v>
      </c>
      <c r="C174" s="4" t="s">
        <v>7565</v>
      </c>
      <c r="D174" s="5">
        <v>146</v>
      </c>
      <c r="E174" s="5">
        <v>5</v>
      </c>
      <c r="F174" s="5">
        <v>2001</v>
      </c>
      <c r="G174" s="5">
        <v>2016</v>
      </c>
      <c r="H174" s="5">
        <v>4.1749999999999998</v>
      </c>
      <c r="I174" s="5"/>
      <c r="J174" s="5">
        <v>3.1619999999999902</v>
      </c>
      <c r="K174" s="4" t="s">
        <v>7498</v>
      </c>
      <c r="L174" s="4" t="s">
        <v>7537</v>
      </c>
      <c r="M174" s="4" t="s">
        <v>7566</v>
      </c>
      <c r="N174" s="4" t="s">
        <v>7566</v>
      </c>
      <c r="O174" s="4" t="s">
        <v>7566</v>
      </c>
      <c r="P174" s="4" t="s">
        <v>49</v>
      </c>
    </row>
    <row r="175" spans="1:16" x14ac:dyDescent="0.25">
      <c r="A175" s="4" t="s">
        <v>7567</v>
      </c>
      <c r="B175" s="4" t="s">
        <v>730</v>
      </c>
      <c r="C175" s="4" t="s">
        <v>7565</v>
      </c>
      <c r="D175" s="5">
        <v>146</v>
      </c>
      <c r="E175" s="5">
        <v>5</v>
      </c>
      <c r="F175" s="5">
        <v>2001</v>
      </c>
      <c r="G175" s="5">
        <v>2016</v>
      </c>
      <c r="H175" s="5">
        <v>4.1749999999999998</v>
      </c>
      <c r="I175" s="5"/>
      <c r="J175" s="5">
        <v>3.16299999999999</v>
      </c>
      <c r="K175" s="4" t="s">
        <v>7498</v>
      </c>
      <c r="L175" s="4" t="s">
        <v>7537</v>
      </c>
      <c r="M175" s="4" t="s">
        <v>7568</v>
      </c>
      <c r="N175" s="4" t="s">
        <v>7566</v>
      </c>
      <c r="O175" s="4" t="s">
        <v>7566</v>
      </c>
      <c r="P175" s="4" t="s">
        <v>49</v>
      </c>
    </row>
    <row r="176" spans="1:16" x14ac:dyDescent="0.25">
      <c r="A176" s="4" t="s">
        <v>7681</v>
      </c>
      <c r="B176" s="4" t="s">
        <v>730</v>
      </c>
      <c r="C176" s="4" t="s">
        <v>7682</v>
      </c>
      <c r="D176" s="5">
        <v>145</v>
      </c>
      <c r="E176" s="5">
        <v>2</v>
      </c>
      <c r="F176" s="5">
        <v>2012</v>
      </c>
      <c r="G176" s="5">
        <v>2016</v>
      </c>
      <c r="H176" s="5">
        <v>4.2649999999999997</v>
      </c>
      <c r="I176" s="5"/>
      <c r="J176" s="5">
        <v>3.1639999999999899</v>
      </c>
      <c r="K176" s="4" t="s">
        <v>7498</v>
      </c>
      <c r="L176" s="4" t="s">
        <v>7537</v>
      </c>
      <c r="M176" s="4" t="s">
        <v>1538</v>
      </c>
      <c r="N176" s="4" t="s">
        <v>1538</v>
      </c>
      <c r="O176" s="4" t="s">
        <v>1538</v>
      </c>
      <c r="P176" s="4" t="s">
        <v>49</v>
      </c>
    </row>
    <row r="177" spans="1:16" x14ac:dyDescent="0.25">
      <c r="A177" s="4" t="s">
        <v>7683</v>
      </c>
      <c r="B177" s="4" t="s">
        <v>730</v>
      </c>
      <c r="C177" s="4" t="s">
        <v>7682</v>
      </c>
      <c r="D177" s="5">
        <v>145</v>
      </c>
      <c r="E177" s="5">
        <v>2</v>
      </c>
      <c r="F177" s="5">
        <v>2012</v>
      </c>
      <c r="G177" s="5">
        <v>2016</v>
      </c>
      <c r="H177" s="5">
        <v>4.2649999999999997</v>
      </c>
      <c r="I177" s="5"/>
      <c r="J177" s="5">
        <v>3.1649999999999898</v>
      </c>
      <c r="K177" s="4" t="s">
        <v>7498</v>
      </c>
      <c r="L177" s="4" t="s">
        <v>7537</v>
      </c>
      <c r="M177" s="4" t="s">
        <v>7684</v>
      </c>
      <c r="N177" s="4" t="s">
        <v>1538</v>
      </c>
      <c r="O177" s="4" t="s">
        <v>1538</v>
      </c>
      <c r="P177" s="4" t="s">
        <v>49</v>
      </c>
    </row>
    <row r="178" spans="1:16" x14ac:dyDescent="0.25">
      <c r="A178" s="4" t="s">
        <v>7843</v>
      </c>
      <c r="B178" s="4" t="s">
        <v>7533</v>
      </c>
      <c r="C178" s="4" t="s">
        <v>7844</v>
      </c>
      <c r="D178" s="5">
        <v>186</v>
      </c>
      <c r="E178" s="5">
        <v>15</v>
      </c>
      <c r="F178" s="5">
        <v>2004</v>
      </c>
      <c r="G178" s="5">
        <v>2018</v>
      </c>
      <c r="H178" s="5">
        <v>4.3319999999999999</v>
      </c>
      <c r="I178" s="5"/>
      <c r="J178" s="5">
        <v>3.1659999999999902</v>
      </c>
      <c r="K178" s="4" t="s">
        <v>7498</v>
      </c>
      <c r="L178" s="4" t="s">
        <v>7503</v>
      </c>
      <c r="M178" s="4" t="s">
        <v>21</v>
      </c>
      <c r="N178" s="4" t="s">
        <v>21</v>
      </c>
      <c r="O178" s="4" t="s">
        <v>21</v>
      </c>
      <c r="P178" s="4" t="s">
        <v>133</v>
      </c>
    </row>
    <row r="179" spans="1:16" x14ac:dyDescent="0.25">
      <c r="A179" s="4" t="s">
        <v>7604</v>
      </c>
      <c r="B179" s="4" t="s">
        <v>7533</v>
      </c>
      <c r="C179" s="4" t="s">
        <v>7605</v>
      </c>
      <c r="D179" s="5">
        <v>186</v>
      </c>
      <c r="E179" s="5">
        <v>15</v>
      </c>
      <c r="F179" s="5">
        <v>2004</v>
      </c>
      <c r="G179" s="5">
        <v>2018</v>
      </c>
      <c r="H179" s="5">
        <v>4.0730000000000004</v>
      </c>
      <c r="I179" s="5"/>
      <c r="J179" s="5">
        <v>3.16699999999999</v>
      </c>
      <c r="K179" s="4" t="s">
        <v>7498</v>
      </c>
      <c r="L179" s="4" t="s">
        <v>7503</v>
      </c>
      <c r="M179" s="4" t="s">
        <v>21</v>
      </c>
      <c r="N179" s="4" t="s">
        <v>21</v>
      </c>
      <c r="O179" s="4" t="s">
        <v>21</v>
      </c>
      <c r="P179" s="4" t="s">
        <v>133</v>
      </c>
    </row>
    <row r="180" spans="1:16" x14ac:dyDescent="0.25">
      <c r="A180" s="4" t="s">
        <v>7742</v>
      </c>
      <c r="B180" s="4" t="s">
        <v>730</v>
      </c>
      <c r="C180" s="4" t="s">
        <v>7743</v>
      </c>
      <c r="D180" s="5">
        <v>145</v>
      </c>
      <c r="E180" s="5">
        <v>2</v>
      </c>
      <c r="F180" s="5">
        <v>2012</v>
      </c>
      <c r="G180" s="5">
        <v>2016</v>
      </c>
      <c r="H180" s="5">
        <v>4.4740000000000002</v>
      </c>
      <c r="I180" s="5"/>
      <c r="J180" s="5">
        <v>3.1679999999999899</v>
      </c>
      <c r="K180" s="4" t="s">
        <v>7498</v>
      </c>
      <c r="L180" s="4" t="s">
        <v>7537</v>
      </c>
      <c r="M180" s="4" t="s">
        <v>7744</v>
      </c>
      <c r="N180" s="4" t="s">
        <v>7744</v>
      </c>
      <c r="O180" s="4" t="s">
        <v>7744</v>
      </c>
      <c r="P180" s="4" t="s">
        <v>49</v>
      </c>
    </row>
    <row r="181" spans="1:16" x14ac:dyDescent="0.25">
      <c r="A181" s="4" t="s">
        <v>7745</v>
      </c>
      <c r="B181" s="4" t="s">
        <v>730</v>
      </c>
      <c r="C181" s="4" t="s">
        <v>7743</v>
      </c>
      <c r="D181" s="5">
        <v>145</v>
      </c>
      <c r="E181" s="5">
        <v>2</v>
      </c>
      <c r="F181" s="5">
        <v>2012</v>
      </c>
      <c r="G181" s="5">
        <v>2016</v>
      </c>
      <c r="H181" s="5">
        <v>4.4740000000000002</v>
      </c>
      <c r="I181" s="5"/>
      <c r="J181" s="5">
        <v>3.1689999999999898</v>
      </c>
      <c r="K181" s="4" t="s">
        <v>7498</v>
      </c>
      <c r="L181" s="4" t="s">
        <v>7537</v>
      </c>
      <c r="M181" s="4" t="s">
        <v>7746</v>
      </c>
      <c r="N181" s="4" t="s">
        <v>7744</v>
      </c>
      <c r="O181" s="4" t="s">
        <v>7744</v>
      </c>
      <c r="P181" s="4" t="s">
        <v>49</v>
      </c>
    </row>
    <row r="182" spans="1:16" x14ac:dyDescent="0.25">
      <c r="A182" s="4" t="s">
        <v>7631</v>
      </c>
      <c r="B182" s="4" t="s">
        <v>730</v>
      </c>
      <c r="C182" s="4" t="s">
        <v>7632</v>
      </c>
      <c r="D182" s="5">
        <v>145</v>
      </c>
      <c r="E182" s="5">
        <v>2</v>
      </c>
      <c r="F182" s="5">
        <v>2012</v>
      </c>
      <c r="G182" s="5">
        <v>2016</v>
      </c>
      <c r="H182" s="5">
        <v>4.0910000000000002</v>
      </c>
      <c r="I182" s="5"/>
      <c r="J182" s="5">
        <v>3.1699999999999902</v>
      </c>
      <c r="K182" s="4" t="s">
        <v>7498</v>
      </c>
      <c r="L182" s="4" t="s">
        <v>7537</v>
      </c>
      <c r="M182" s="4" t="s">
        <v>7633</v>
      </c>
      <c r="N182" s="4" t="s">
        <v>7633</v>
      </c>
      <c r="O182" s="4" t="s">
        <v>7633</v>
      </c>
      <c r="P182" s="4" t="s">
        <v>49</v>
      </c>
    </row>
    <row r="183" spans="1:16" x14ac:dyDescent="0.25">
      <c r="A183" s="4" t="s">
        <v>7634</v>
      </c>
      <c r="B183" s="4" t="s">
        <v>730</v>
      </c>
      <c r="C183" s="4" t="s">
        <v>7632</v>
      </c>
      <c r="D183" s="5">
        <v>145</v>
      </c>
      <c r="E183" s="5">
        <v>2</v>
      </c>
      <c r="F183" s="5">
        <v>2012</v>
      </c>
      <c r="G183" s="5">
        <v>2016</v>
      </c>
      <c r="H183" s="5">
        <v>4.0910000000000002</v>
      </c>
      <c r="I183" s="5"/>
      <c r="J183" s="5">
        <v>3.17099999999999</v>
      </c>
      <c r="K183" s="4" t="s">
        <v>7498</v>
      </c>
      <c r="L183" s="4" t="s">
        <v>7537</v>
      </c>
      <c r="M183" s="4" t="s">
        <v>7635</v>
      </c>
      <c r="N183" s="4" t="s">
        <v>7633</v>
      </c>
      <c r="O183" s="4" t="s">
        <v>7633</v>
      </c>
      <c r="P183" s="4" t="s">
        <v>49</v>
      </c>
    </row>
    <row r="184" spans="1:16" x14ac:dyDescent="0.25">
      <c r="A184" s="4" t="s">
        <v>7665</v>
      </c>
      <c r="B184" s="4" t="s">
        <v>730</v>
      </c>
      <c r="C184" s="4" t="s">
        <v>7666</v>
      </c>
      <c r="D184" s="5">
        <v>145</v>
      </c>
      <c r="E184" s="5">
        <v>2</v>
      </c>
      <c r="F184" s="5">
        <v>2012</v>
      </c>
      <c r="G184" s="5">
        <v>2016</v>
      </c>
      <c r="H184" s="5">
        <v>4.1890000000000001</v>
      </c>
      <c r="I184" s="5"/>
      <c r="J184" s="5">
        <v>3.1719999999999899</v>
      </c>
      <c r="K184" s="4" t="s">
        <v>7498</v>
      </c>
      <c r="L184" s="4" t="s">
        <v>7537</v>
      </c>
      <c r="M184" s="4" t="s">
        <v>7667</v>
      </c>
      <c r="N184" s="4" t="s">
        <v>7667</v>
      </c>
      <c r="O184" s="4" t="s">
        <v>7667</v>
      </c>
      <c r="P184" s="4" t="s">
        <v>49</v>
      </c>
    </row>
    <row r="185" spans="1:16" x14ac:dyDescent="0.25">
      <c r="A185" s="4" t="s">
        <v>7668</v>
      </c>
      <c r="B185" s="4" t="s">
        <v>730</v>
      </c>
      <c r="C185" s="4" t="s">
        <v>7666</v>
      </c>
      <c r="D185" s="5">
        <v>145</v>
      </c>
      <c r="E185" s="5">
        <v>2</v>
      </c>
      <c r="F185" s="5">
        <v>2012</v>
      </c>
      <c r="G185" s="5">
        <v>2016</v>
      </c>
      <c r="H185" s="5">
        <v>4.1890000000000001</v>
      </c>
      <c r="I185" s="5"/>
      <c r="J185" s="5">
        <v>3.1729999999999898</v>
      </c>
      <c r="K185" s="4" t="s">
        <v>7498</v>
      </c>
      <c r="L185" s="4" t="s">
        <v>7537</v>
      </c>
      <c r="M185" s="4" t="s">
        <v>7669</v>
      </c>
      <c r="N185" s="4" t="s">
        <v>7667</v>
      </c>
      <c r="O185" s="4" t="s">
        <v>7667</v>
      </c>
      <c r="P185" s="4" t="s">
        <v>49</v>
      </c>
    </row>
    <row r="186" spans="1:16" x14ac:dyDescent="0.25">
      <c r="A186" s="4" t="s">
        <v>7730</v>
      </c>
      <c r="B186" s="4" t="s">
        <v>730</v>
      </c>
      <c r="C186" s="4" t="s">
        <v>7731</v>
      </c>
      <c r="D186" s="5">
        <v>145</v>
      </c>
      <c r="E186" s="5">
        <v>2</v>
      </c>
      <c r="F186" s="5">
        <v>2012</v>
      </c>
      <c r="G186" s="5">
        <v>2016</v>
      </c>
      <c r="H186" s="5">
        <v>4.4560000000000004</v>
      </c>
      <c r="I186" s="5"/>
      <c r="J186" s="5">
        <v>3.1739999999999902</v>
      </c>
      <c r="K186" s="4" t="s">
        <v>7498</v>
      </c>
      <c r="L186" s="4" t="s">
        <v>7537</v>
      </c>
      <c r="M186" s="4" t="s">
        <v>7732</v>
      </c>
      <c r="N186" s="4" t="s">
        <v>7732</v>
      </c>
      <c r="O186" s="4" t="s">
        <v>7732</v>
      </c>
      <c r="P186" s="4" t="s">
        <v>49</v>
      </c>
    </row>
    <row r="187" spans="1:16" x14ac:dyDescent="0.25">
      <c r="A187" s="4" t="s">
        <v>7733</v>
      </c>
      <c r="B187" s="4" t="s">
        <v>730</v>
      </c>
      <c r="C187" s="4" t="s">
        <v>7731</v>
      </c>
      <c r="D187" s="5">
        <v>145</v>
      </c>
      <c r="E187" s="5">
        <v>2</v>
      </c>
      <c r="F187" s="5">
        <v>2012</v>
      </c>
      <c r="G187" s="5">
        <v>2016</v>
      </c>
      <c r="H187" s="5">
        <v>4.4560000000000004</v>
      </c>
      <c r="I187" s="5"/>
      <c r="J187" s="5">
        <v>3.1749999999999901</v>
      </c>
      <c r="K187" s="4" t="s">
        <v>7498</v>
      </c>
      <c r="L187" s="4" t="s">
        <v>7537</v>
      </c>
      <c r="M187" s="4" t="s">
        <v>7734</v>
      </c>
      <c r="N187" s="4" t="s">
        <v>7732</v>
      </c>
      <c r="O187" s="4" t="s">
        <v>7732</v>
      </c>
      <c r="P187" s="4" t="s">
        <v>49</v>
      </c>
    </row>
    <row r="188" spans="1:16" x14ac:dyDescent="0.25">
      <c r="A188" s="4" t="s">
        <v>7584</v>
      </c>
      <c r="B188" s="4" t="s">
        <v>730</v>
      </c>
      <c r="C188" s="4" t="s">
        <v>7585</v>
      </c>
      <c r="D188" s="5">
        <v>146</v>
      </c>
      <c r="E188" s="5">
        <v>3</v>
      </c>
      <c r="F188" s="5">
        <v>2006</v>
      </c>
      <c r="G188" s="5">
        <v>2016</v>
      </c>
      <c r="H188" s="5">
        <v>4.1360000000000001</v>
      </c>
      <c r="I188" s="5"/>
      <c r="J188" s="5">
        <v>3.1759999999999899</v>
      </c>
      <c r="K188" s="4" t="s">
        <v>7498</v>
      </c>
      <c r="L188" s="4" t="s">
        <v>7537</v>
      </c>
      <c r="M188" s="4" t="s">
        <v>7586</v>
      </c>
      <c r="N188" s="4" t="s">
        <v>7586</v>
      </c>
      <c r="O188" s="4" t="s">
        <v>7586</v>
      </c>
      <c r="P188" s="4" t="s">
        <v>49</v>
      </c>
    </row>
    <row r="189" spans="1:16" x14ac:dyDescent="0.25">
      <c r="A189" s="4" t="s">
        <v>7587</v>
      </c>
      <c r="B189" s="4" t="s">
        <v>730</v>
      </c>
      <c r="C189" s="4" t="s">
        <v>7585</v>
      </c>
      <c r="D189" s="5">
        <v>146</v>
      </c>
      <c r="E189" s="5">
        <v>3</v>
      </c>
      <c r="F189" s="5">
        <v>2006</v>
      </c>
      <c r="G189" s="5">
        <v>2016</v>
      </c>
      <c r="H189" s="5">
        <v>4.1360000000000001</v>
      </c>
      <c r="I189" s="5"/>
      <c r="J189" s="5">
        <v>3.1769999999999898</v>
      </c>
      <c r="K189" s="4" t="s">
        <v>7498</v>
      </c>
      <c r="L189" s="4" t="s">
        <v>7537</v>
      </c>
      <c r="M189" s="4" t="s">
        <v>7588</v>
      </c>
      <c r="N189" s="4" t="s">
        <v>7586</v>
      </c>
      <c r="O189" s="4" t="s">
        <v>7586</v>
      </c>
      <c r="P189" s="4" t="s">
        <v>49</v>
      </c>
    </row>
    <row r="190" spans="1:16" x14ac:dyDescent="0.25">
      <c r="A190" s="4" t="s">
        <v>7786</v>
      </c>
      <c r="B190" s="4" t="s">
        <v>730</v>
      </c>
      <c r="C190" s="4" t="s">
        <v>7585</v>
      </c>
      <c r="D190" s="5">
        <v>120</v>
      </c>
      <c r="E190" s="5">
        <v>1</v>
      </c>
      <c r="F190" s="5">
        <v>2009</v>
      </c>
      <c r="G190" s="5">
        <v>2009</v>
      </c>
      <c r="H190" s="5">
        <v>4.1360000000000001</v>
      </c>
      <c r="I190" s="5"/>
      <c r="J190" s="5">
        <v>3.1779999999999902</v>
      </c>
      <c r="K190" s="4" t="s">
        <v>7498</v>
      </c>
      <c r="L190" s="4" t="s">
        <v>7537</v>
      </c>
      <c r="M190" s="4" t="s">
        <v>7571</v>
      </c>
      <c r="N190" s="4" t="s">
        <v>7571</v>
      </c>
      <c r="O190" s="4" t="s">
        <v>7571</v>
      </c>
      <c r="P190" s="4" t="s">
        <v>49</v>
      </c>
    </row>
    <row r="191" spans="1:16" x14ac:dyDescent="0.25">
      <c r="A191" s="4" t="s">
        <v>7621</v>
      </c>
      <c r="B191" s="4" t="s">
        <v>730</v>
      </c>
      <c r="C191" s="4" t="s">
        <v>7622</v>
      </c>
      <c r="D191" s="5">
        <v>145</v>
      </c>
      <c r="E191" s="5">
        <v>2</v>
      </c>
      <c r="F191" s="5">
        <v>2012</v>
      </c>
      <c r="G191" s="5">
        <v>2016</v>
      </c>
      <c r="H191" s="5">
        <v>4.0620000000000003</v>
      </c>
      <c r="I191" s="5"/>
      <c r="J191" s="5">
        <v>3.1789999999999901</v>
      </c>
      <c r="K191" s="4" t="s">
        <v>7498</v>
      </c>
      <c r="L191" s="4" t="s">
        <v>7499</v>
      </c>
      <c r="M191" s="4" t="s">
        <v>7623</v>
      </c>
      <c r="N191" s="4" t="s">
        <v>7623</v>
      </c>
      <c r="O191" s="4" t="s">
        <v>7623</v>
      </c>
      <c r="P191" s="4" t="s">
        <v>49</v>
      </c>
    </row>
    <row r="192" spans="1:16" x14ac:dyDescent="0.25">
      <c r="A192" s="4" t="s">
        <v>7624</v>
      </c>
      <c r="B192" s="4" t="s">
        <v>730</v>
      </c>
      <c r="C192" s="4" t="s">
        <v>7622</v>
      </c>
      <c r="D192" s="5">
        <v>145</v>
      </c>
      <c r="E192" s="5">
        <v>2</v>
      </c>
      <c r="F192" s="5">
        <v>2012</v>
      </c>
      <c r="G192" s="5">
        <v>2016</v>
      </c>
      <c r="H192" s="5">
        <v>4.0620000000000003</v>
      </c>
      <c r="I192" s="5"/>
      <c r="J192" s="5">
        <v>3.1799999999999899</v>
      </c>
      <c r="K192" s="4" t="s">
        <v>7498</v>
      </c>
      <c r="L192" s="4" t="s">
        <v>7499</v>
      </c>
      <c r="M192" s="4" t="s">
        <v>7625</v>
      </c>
      <c r="N192" s="4" t="s">
        <v>7623</v>
      </c>
      <c r="O192" s="4" t="s">
        <v>7623</v>
      </c>
      <c r="P192" s="4" t="s">
        <v>49</v>
      </c>
    </row>
    <row r="193" spans="1:16" x14ac:dyDescent="0.25">
      <c r="A193" s="4" t="s">
        <v>7725</v>
      </c>
      <c r="B193" s="4" t="s">
        <v>730</v>
      </c>
      <c r="C193" s="4" t="s">
        <v>7726</v>
      </c>
      <c r="D193" s="5">
        <v>145</v>
      </c>
      <c r="E193" s="5">
        <v>2</v>
      </c>
      <c r="F193" s="5">
        <v>2012</v>
      </c>
      <c r="G193" s="5">
        <v>2016</v>
      </c>
      <c r="H193" s="5">
        <v>4.4480000000000004</v>
      </c>
      <c r="I193" s="5"/>
      <c r="J193" s="5">
        <v>3.1809999999999898</v>
      </c>
      <c r="K193" s="4" t="s">
        <v>7498</v>
      </c>
      <c r="L193" s="4" t="s">
        <v>7537</v>
      </c>
      <c r="M193" s="4" t="s">
        <v>7727</v>
      </c>
      <c r="N193" s="4" t="s">
        <v>7727</v>
      </c>
      <c r="O193" s="4" t="s">
        <v>7727</v>
      </c>
      <c r="P193" s="4" t="s">
        <v>49</v>
      </c>
    </row>
    <row r="194" spans="1:16" x14ac:dyDescent="0.25">
      <c r="A194" s="4" t="s">
        <v>7728</v>
      </c>
      <c r="B194" s="4" t="s">
        <v>730</v>
      </c>
      <c r="C194" s="4" t="s">
        <v>7726</v>
      </c>
      <c r="D194" s="5">
        <v>145</v>
      </c>
      <c r="E194" s="5">
        <v>2</v>
      </c>
      <c r="F194" s="5">
        <v>2012</v>
      </c>
      <c r="G194" s="5">
        <v>2016</v>
      </c>
      <c r="H194" s="5">
        <v>4.4480000000000004</v>
      </c>
      <c r="I194" s="5"/>
      <c r="J194" s="5">
        <v>3.1819999999999902</v>
      </c>
      <c r="K194" s="4" t="s">
        <v>7498</v>
      </c>
      <c r="L194" s="4" t="s">
        <v>7537</v>
      </c>
      <c r="M194" s="4" t="s">
        <v>7729</v>
      </c>
      <c r="N194" s="4" t="s">
        <v>7727</v>
      </c>
      <c r="O194" s="4" t="s">
        <v>7727</v>
      </c>
      <c r="P194" s="4" t="s">
        <v>49</v>
      </c>
    </row>
    <row r="195" spans="1:16" x14ac:dyDescent="0.25">
      <c r="A195" s="4" t="s">
        <v>7695</v>
      </c>
      <c r="B195" s="4" t="s">
        <v>730</v>
      </c>
      <c r="C195" s="4" t="s">
        <v>7696</v>
      </c>
      <c r="D195" s="5">
        <v>145</v>
      </c>
      <c r="E195" s="5">
        <v>2</v>
      </c>
      <c r="F195" s="5">
        <v>2012</v>
      </c>
      <c r="G195" s="5">
        <v>2016</v>
      </c>
      <c r="H195" s="5">
        <v>4.2910000000000004</v>
      </c>
      <c r="I195" s="5"/>
      <c r="J195" s="5">
        <v>3.1829999999999901</v>
      </c>
      <c r="K195" s="4" t="s">
        <v>7498</v>
      </c>
      <c r="L195" s="4" t="s">
        <v>7537</v>
      </c>
      <c r="M195" s="4" t="s">
        <v>7697</v>
      </c>
      <c r="N195" s="4" t="s">
        <v>7697</v>
      </c>
      <c r="O195" s="4" t="s">
        <v>7697</v>
      </c>
      <c r="P195" s="4" t="s">
        <v>49</v>
      </c>
    </row>
    <row r="196" spans="1:16" x14ac:dyDescent="0.25">
      <c r="A196" s="4" t="s">
        <v>7698</v>
      </c>
      <c r="B196" s="4" t="s">
        <v>730</v>
      </c>
      <c r="C196" s="4" t="s">
        <v>7696</v>
      </c>
      <c r="D196" s="5">
        <v>145</v>
      </c>
      <c r="E196" s="5">
        <v>2</v>
      </c>
      <c r="F196" s="5">
        <v>2012</v>
      </c>
      <c r="G196" s="5">
        <v>2016</v>
      </c>
      <c r="H196" s="5">
        <v>4.2910000000000004</v>
      </c>
      <c r="I196" s="5"/>
      <c r="J196" s="5">
        <v>3.1839999999999899</v>
      </c>
      <c r="K196" s="4" t="s">
        <v>7498</v>
      </c>
      <c r="L196" s="4" t="s">
        <v>7537</v>
      </c>
      <c r="M196" s="4" t="s">
        <v>7699</v>
      </c>
      <c r="N196" s="4" t="s">
        <v>7697</v>
      </c>
      <c r="O196" s="4" t="s">
        <v>7697</v>
      </c>
      <c r="P196" s="4" t="s">
        <v>49</v>
      </c>
    </row>
    <row r="197" spans="1:16" x14ac:dyDescent="0.25">
      <c r="A197" s="4" t="s">
        <v>7660</v>
      </c>
      <c r="B197" s="4" t="s">
        <v>730</v>
      </c>
      <c r="C197" s="4" t="s">
        <v>7661</v>
      </c>
      <c r="D197" s="5">
        <v>145</v>
      </c>
      <c r="E197" s="5">
        <v>2</v>
      </c>
      <c r="F197" s="5">
        <v>2012</v>
      </c>
      <c r="G197" s="5">
        <v>2016</v>
      </c>
      <c r="H197" s="5">
        <v>4.1550000000000002</v>
      </c>
      <c r="I197" s="5"/>
      <c r="J197" s="5">
        <v>3.1849999999999898</v>
      </c>
      <c r="K197" s="4" t="s">
        <v>7498</v>
      </c>
      <c r="L197" s="4" t="s">
        <v>7537</v>
      </c>
      <c r="M197" s="4" t="s">
        <v>7662</v>
      </c>
      <c r="N197" s="4" t="s">
        <v>7662</v>
      </c>
      <c r="O197" s="4" t="s">
        <v>7662</v>
      </c>
      <c r="P197" s="4" t="s">
        <v>49</v>
      </c>
    </row>
    <row r="198" spans="1:16" x14ac:dyDescent="0.25">
      <c r="A198" s="4" t="s">
        <v>7663</v>
      </c>
      <c r="B198" s="4" t="s">
        <v>730</v>
      </c>
      <c r="C198" s="4" t="s">
        <v>7661</v>
      </c>
      <c r="D198" s="5">
        <v>145</v>
      </c>
      <c r="E198" s="5">
        <v>2</v>
      </c>
      <c r="F198" s="5">
        <v>2012</v>
      </c>
      <c r="G198" s="5">
        <v>2016</v>
      </c>
      <c r="H198" s="5">
        <v>4.1550000000000002</v>
      </c>
      <c r="I198" s="5"/>
      <c r="J198" s="5">
        <v>3.1859999999999902</v>
      </c>
      <c r="K198" s="4" t="s">
        <v>7498</v>
      </c>
      <c r="L198" s="4" t="s">
        <v>7537</v>
      </c>
      <c r="M198" s="4" t="s">
        <v>7664</v>
      </c>
      <c r="N198" s="4" t="s">
        <v>7662</v>
      </c>
      <c r="O198" s="4" t="s">
        <v>7662</v>
      </c>
      <c r="P198" s="4" t="s">
        <v>49</v>
      </c>
    </row>
    <row r="199" spans="1:16" x14ac:dyDescent="0.25">
      <c r="A199" s="4" t="s">
        <v>7616</v>
      </c>
      <c r="B199" s="4" t="s">
        <v>730</v>
      </c>
      <c r="C199" s="4" t="s">
        <v>7617</v>
      </c>
      <c r="D199" s="5">
        <v>145</v>
      </c>
      <c r="E199" s="5">
        <v>2</v>
      </c>
      <c r="F199" s="5">
        <v>2012</v>
      </c>
      <c r="G199" s="5">
        <v>2016</v>
      </c>
      <c r="H199" s="5">
        <v>4.0460000000000003</v>
      </c>
      <c r="I199" s="5"/>
      <c r="J199" s="5">
        <v>3.1869999999999901</v>
      </c>
      <c r="K199" s="4" t="s">
        <v>7498</v>
      </c>
      <c r="L199" s="4" t="s">
        <v>7503</v>
      </c>
      <c r="M199" s="4" t="s">
        <v>7618</v>
      </c>
      <c r="N199" s="4" t="s">
        <v>7618</v>
      </c>
      <c r="O199" s="4" t="s">
        <v>7618</v>
      </c>
      <c r="P199" s="4" t="s">
        <v>49</v>
      </c>
    </row>
    <row r="200" spans="1:16" x14ac:dyDescent="0.25">
      <c r="A200" s="4" t="s">
        <v>7619</v>
      </c>
      <c r="B200" s="4" t="s">
        <v>730</v>
      </c>
      <c r="C200" s="4" t="s">
        <v>7617</v>
      </c>
      <c r="D200" s="5">
        <v>145</v>
      </c>
      <c r="E200" s="5">
        <v>2</v>
      </c>
      <c r="F200" s="5">
        <v>2012</v>
      </c>
      <c r="G200" s="5">
        <v>2016</v>
      </c>
      <c r="H200" s="5">
        <v>4.0460000000000003</v>
      </c>
      <c r="I200" s="5"/>
      <c r="J200" s="5">
        <v>3.18799999999999</v>
      </c>
      <c r="K200" s="4" t="s">
        <v>7498</v>
      </c>
      <c r="L200" s="4" t="s">
        <v>7503</v>
      </c>
      <c r="M200" s="4" t="s">
        <v>7620</v>
      </c>
      <c r="N200" s="4" t="s">
        <v>7618</v>
      </c>
      <c r="O200" s="4" t="s">
        <v>7618</v>
      </c>
      <c r="P200" s="4" t="s">
        <v>49</v>
      </c>
    </row>
    <row r="201" spans="1:16" x14ac:dyDescent="0.25">
      <c r="A201" s="4" t="s">
        <v>7735</v>
      </c>
      <c r="B201" s="4" t="s">
        <v>730</v>
      </c>
      <c r="C201" s="4" t="s">
        <v>7736</v>
      </c>
      <c r="D201" s="5">
        <v>145</v>
      </c>
      <c r="E201" s="5">
        <v>2</v>
      </c>
      <c r="F201" s="5">
        <v>2012</v>
      </c>
      <c r="G201" s="5">
        <v>2016</v>
      </c>
      <c r="H201" s="5">
        <v>4.47</v>
      </c>
      <c r="I201" s="5"/>
      <c r="J201" s="5">
        <v>3.1889999999999898</v>
      </c>
      <c r="K201" s="4" t="s">
        <v>7498</v>
      </c>
      <c r="L201" s="4" t="s">
        <v>7503</v>
      </c>
      <c r="M201" s="4" t="s">
        <v>7737</v>
      </c>
      <c r="N201" s="4" t="s">
        <v>7737</v>
      </c>
      <c r="O201" s="4" t="s">
        <v>7737</v>
      </c>
      <c r="P201" s="4" t="s">
        <v>49</v>
      </c>
    </row>
    <row r="202" spans="1:16" x14ac:dyDescent="0.25">
      <c r="A202" s="4" t="s">
        <v>7740</v>
      </c>
      <c r="B202" s="4" t="s">
        <v>730</v>
      </c>
      <c r="C202" s="4" t="s">
        <v>7736</v>
      </c>
      <c r="D202" s="5">
        <v>145</v>
      </c>
      <c r="E202" s="5">
        <v>2</v>
      </c>
      <c r="F202" s="5">
        <v>2012</v>
      </c>
      <c r="G202" s="5">
        <v>2016</v>
      </c>
      <c r="H202" s="5">
        <v>4.47</v>
      </c>
      <c r="I202" s="5"/>
      <c r="J202" s="5">
        <v>3.1899999999999902</v>
      </c>
      <c r="K202" s="4" t="s">
        <v>7498</v>
      </c>
      <c r="L202" s="4" t="s">
        <v>7503</v>
      </c>
      <c r="M202" s="4" t="s">
        <v>7741</v>
      </c>
      <c r="N202" s="4" t="s">
        <v>7737</v>
      </c>
      <c r="O202" s="4" t="s">
        <v>7737</v>
      </c>
      <c r="P202" s="4" t="s">
        <v>49</v>
      </c>
    </row>
    <row r="203" spans="1:16" x14ac:dyDescent="0.25">
      <c r="A203" s="4" t="s">
        <v>7787</v>
      </c>
      <c r="B203" s="4" t="s">
        <v>7533</v>
      </c>
      <c r="C203" s="4" t="s">
        <v>7788</v>
      </c>
      <c r="D203" s="5">
        <v>185</v>
      </c>
      <c r="E203" s="5">
        <v>10</v>
      </c>
      <c r="F203" s="5">
        <v>2006</v>
      </c>
      <c r="G203" s="5">
        <v>2015</v>
      </c>
      <c r="H203" s="5">
        <v>4.2729999999999997</v>
      </c>
      <c r="I203" s="5"/>
      <c r="J203" s="5">
        <v>3.1909999999999901</v>
      </c>
      <c r="K203" s="4" t="s">
        <v>7498</v>
      </c>
      <c r="L203" s="4" t="s">
        <v>7503</v>
      </c>
      <c r="M203" s="4" t="s">
        <v>21</v>
      </c>
      <c r="N203" s="4" t="s">
        <v>21</v>
      </c>
      <c r="O203" s="4" t="s">
        <v>21</v>
      </c>
      <c r="P203" s="4" t="s">
        <v>351</v>
      </c>
    </row>
    <row r="204" spans="1:16" x14ac:dyDescent="0.25">
      <c r="A204" s="4" t="s">
        <v>7836</v>
      </c>
      <c r="B204" s="4" t="s">
        <v>7533</v>
      </c>
      <c r="C204" s="4" t="s">
        <v>7837</v>
      </c>
      <c r="D204" s="5">
        <v>185</v>
      </c>
      <c r="E204" s="5">
        <v>10</v>
      </c>
      <c r="F204" s="5">
        <v>2006</v>
      </c>
      <c r="G204" s="5">
        <v>2015</v>
      </c>
      <c r="H204" s="5">
        <v>4.3259999999999996</v>
      </c>
      <c r="I204" s="5"/>
      <c r="J204" s="5">
        <v>3.19199999999999</v>
      </c>
      <c r="K204" s="4" t="s">
        <v>7498</v>
      </c>
      <c r="L204" s="4" t="s">
        <v>7503</v>
      </c>
      <c r="M204" s="4" t="s">
        <v>21</v>
      </c>
      <c r="N204" s="4" t="s">
        <v>7838</v>
      </c>
      <c r="O204" s="4" t="s">
        <v>7838</v>
      </c>
      <c r="P204" s="4" t="s">
        <v>7839</v>
      </c>
    </row>
    <row r="205" spans="1:16" x14ac:dyDescent="0.25">
      <c r="A205" s="4" t="s">
        <v>7715</v>
      </c>
      <c r="B205" s="4" t="s">
        <v>730</v>
      </c>
      <c r="C205" s="4" t="s">
        <v>7716</v>
      </c>
      <c r="D205" s="5">
        <v>145</v>
      </c>
      <c r="E205" s="5">
        <v>2</v>
      </c>
      <c r="F205" s="5">
        <v>2012</v>
      </c>
      <c r="G205" s="5">
        <v>2016</v>
      </c>
      <c r="H205" s="5">
        <v>4.3680000000000003</v>
      </c>
      <c r="I205" s="5"/>
      <c r="J205" s="5">
        <v>3.1929999999999898</v>
      </c>
      <c r="K205" s="4" t="s">
        <v>7498</v>
      </c>
      <c r="L205" s="4" t="s">
        <v>7503</v>
      </c>
      <c r="M205" s="4" t="s">
        <v>7717</v>
      </c>
      <c r="N205" s="4" t="s">
        <v>7717</v>
      </c>
      <c r="O205" s="4" t="s">
        <v>7717</v>
      </c>
      <c r="P205" s="4" t="s">
        <v>49</v>
      </c>
    </row>
    <row r="206" spans="1:16" x14ac:dyDescent="0.25">
      <c r="A206" s="4" t="s">
        <v>7718</v>
      </c>
      <c r="B206" s="4" t="s">
        <v>730</v>
      </c>
      <c r="C206" s="4" t="s">
        <v>7716</v>
      </c>
      <c r="D206" s="5">
        <v>145</v>
      </c>
      <c r="E206" s="5">
        <v>2</v>
      </c>
      <c r="F206" s="5">
        <v>2012</v>
      </c>
      <c r="G206" s="5">
        <v>2016</v>
      </c>
      <c r="H206" s="5">
        <v>4.3680000000000003</v>
      </c>
      <c r="I206" s="5"/>
      <c r="J206" s="5">
        <v>3.1939999999999902</v>
      </c>
      <c r="K206" s="4" t="s">
        <v>7498</v>
      </c>
      <c r="L206" s="4" t="s">
        <v>7503</v>
      </c>
      <c r="M206" s="4" t="s">
        <v>7719</v>
      </c>
      <c r="N206" s="4" t="s">
        <v>7717</v>
      </c>
      <c r="O206" s="4" t="s">
        <v>7717</v>
      </c>
      <c r="P206" s="4" t="s">
        <v>49</v>
      </c>
    </row>
    <row r="207" spans="1:16" x14ac:dyDescent="0.25">
      <c r="A207" s="4" t="s">
        <v>7527</v>
      </c>
      <c r="B207" s="4" t="s">
        <v>339</v>
      </c>
      <c r="C207" s="4" t="s">
        <v>7528</v>
      </c>
      <c r="D207" s="5">
        <v>26</v>
      </c>
      <c r="E207" s="5">
        <v>2</v>
      </c>
      <c r="F207" s="5">
        <v>2007</v>
      </c>
      <c r="G207" s="5">
        <v>2009</v>
      </c>
      <c r="H207" s="5">
        <v>4.0049999999999999</v>
      </c>
      <c r="I207" s="5"/>
      <c r="J207" s="5">
        <v>3.1949999999999901</v>
      </c>
      <c r="K207" s="4" t="s">
        <v>7498</v>
      </c>
      <c r="L207" s="4" t="s">
        <v>7519</v>
      </c>
      <c r="M207" s="4" t="s">
        <v>342</v>
      </c>
      <c r="N207" s="4" t="s">
        <v>342</v>
      </c>
      <c r="O207" s="4" t="s">
        <v>342</v>
      </c>
      <c r="P207" s="4" t="s">
        <v>354</v>
      </c>
    </row>
    <row r="208" spans="1:16" x14ac:dyDescent="0.25">
      <c r="A208" s="4" t="s">
        <v>7927</v>
      </c>
      <c r="B208" s="4" t="s">
        <v>339</v>
      </c>
      <c r="C208" s="4" t="s">
        <v>7928</v>
      </c>
      <c r="D208" s="5">
        <v>26</v>
      </c>
      <c r="E208" s="5">
        <v>2</v>
      </c>
      <c r="F208" s="5">
        <v>2007</v>
      </c>
      <c r="G208" s="5">
        <v>2009</v>
      </c>
      <c r="H208" s="5">
        <v>4.4569999999999999</v>
      </c>
      <c r="I208" s="5"/>
      <c r="J208" s="5">
        <v>3.19599999999999</v>
      </c>
      <c r="K208" s="4" t="s">
        <v>7498</v>
      </c>
      <c r="L208" s="4" t="s">
        <v>7519</v>
      </c>
      <c r="M208" s="4" t="s">
        <v>345</v>
      </c>
      <c r="N208" s="4" t="s">
        <v>345</v>
      </c>
      <c r="O208" s="4" t="s">
        <v>345</v>
      </c>
      <c r="P208" s="4" t="s">
        <v>354</v>
      </c>
    </row>
    <row r="209" spans="1:16" x14ac:dyDescent="0.25">
      <c r="A209" s="4" t="s">
        <v>7608</v>
      </c>
      <c r="B209" s="4" t="s">
        <v>339</v>
      </c>
      <c r="C209" s="4" t="s">
        <v>7609</v>
      </c>
      <c r="D209" s="5">
        <v>26</v>
      </c>
      <c r="E209" s="5">
        <v>2</v>
      </c>
      <c r="F209" s="5">
        <v>2007</v>
      </c>
      <c r="G209" s="5">
        <v>2009</v>
      </c>
      <c r="H209" s="5">
        <v>4.0759999999999996</v>
      </c>
      <c r="I209" s="5"/>
      <c r="J209" s="5">
        <v>3.1969999999999898</v>
      </c>
      <c r="K209" s="4" t="s">
        <v>7498</v>
      </c>
      <c r="L209" s="4" t="s">
        <v>7519</v>
      </c>
      <c r="M209" s="4" t="s">
        <v>342</v>
      </c>
      <c r="N209" s="4" t="s">
        <v>342</v>
      </c>
      <c r="O209" s="4" t="s">
        <v>342</v>
      </c>
      <c r="P209" s="4" t="s">
        <v>354</v>
      </c>
    </row>
    <row r="210" spans="1:16" x14ac:dyDescent="0.25">
      <c r="A210" s="4" t="s">
        <v>7673</v>
      </c>
      <c r="B210" s="4" t="s">
        <v>339</v>
      </c>
      <c r="C210" s="4" t="s">
        <v>7674</v>
      </c>
      <c r="D210" s="5">
        <v>26</v>
      </c>
      <c r="E210" s="5">
        <v>2</v>
      </c>
      <c r="F210" s="5">
        <v>2007</v>
      </c>
      <c r="G210" s="5">
        <v>2009</v>
      </c>
      <c r="H210" s="5">
        <v>4.1210000000000004</v>
      </c>
      <c r="I210" s="5"/>
      <c r="J210" s="5">
        <v>3.1979999999999902</v>
      </c>
      <c r="K210" s="4" t="s">
        <v>7498</v>
      </c>
      <c r="L210" s="4" t="s">
        <v>7519</v>
      </c>
      <c r="M210" s="4" t="s">
        <v>345</v>
      </c>
      <c r="N210" s="4" t="s">
        <v>345</v>
      </c>
      <c r="O210" s="4" t="s">
        <v>345</v>
      </c>
      <c r="P210" s="4" t="s">
        <v>354</v>
      </c>
    </row>
    <row r="211" spans="1:16" x14ac:dyDescent="0.25">
      <c r="A211" s="4" t="s">
        <v>7760</v>
      </c>
      <c r="B211" s="4" t="s">
        <v>339</v>
      </c>
      <c r="C211" s="4" t="s">
        <v>7761</v>
      </c>
      <c r="D211" s="5">
        <v>26</v>
      </c>
      <c r="E211" s="5">
        <v>2</v>
      </c>
      <c r="F211" s="5">
        <v>2007</v>
      </c>
      <c r="G211" s="5">
        <v>2009</v>
      </c>
      <c r="H211" s="5">
        <v>4.2370000000000001</v>
      </c>
      <c r="I211" s="5"/>
      <c r="J211" s="5">
        <v>3.1989999999999901</v>
      </c>
      <c r="K211" s="4" t="s">
        <v>7498</v>
      </c>
      <c r="L211" s="4" t="s">
        <v>7519</v>
      </c>
      <c r="M211" s="4" t="s">
        <v>342</v>
      </c>
      <c r="N211" s="4" t="s">
        <v>342</v>
      </c>
      <c r="O211" s="4" t="s">
        <v>342</v>
      </c>
      <c r="P211" s="4" t="s">
        <v>354</v>
      </c>
    </row>
    <row r="212" spans="1:16" x14ac:dyDescent="0.25">
      <c r="A212" s="4" t="s">
        <v>7961</v>
      </c>
      <c r="B212" s="4" t="s">
        <v>339</v>
      </c>
      <c r="C212" s="4" t="s">
        <v>7962</v>
      </c>
      <c r="D212" s="5">
        <v>26</v>
      </c>
      <c r="E212" s="5">
        <v>2</v>
      </c>
      <c r="F212" s="5">
        <v>2007</v>
      </c>
      <c r="G212" s="5">
        <v>2009</v>
      </c>
      <c r="H212" s="5">
        <v>4.5010000000000003</v>
      </c>
      <c r="I212" s="5"/>
      <c r="J212" s="5">
        <v>3.19999999999999</v>
      </c>
      <c r="K212" s="4" t="s">
        <v>7498</v>
      </c>
      <c r="L212" s="4" t="s">
        <v>7519</v>
      </c>
      <c r="M212" s="4" t="s">
        <v>345</v>
      </c>
      <c r="N212" s="4" t="s">
        <v>345</v>
      </c>
      <c r="O212" s="4" t="s">
        <v>345</v>
      </c>
      <c r="P212" s="4" t="s">
        <v>354</v>
      </c>
    </row>
    <row r="213" spans="1:16" x14ac:dyDescent="0.25">
      <c r="A213" s="4" t="s">
        <v>7711</v>
      </c>
      <c r="B213" s="4" t="s">
        <v>7706</v>
      </c>
      <c r="C213" s="4" t="s">
        <v>7712</v>
      </c>
      <c r="D213" s="5">
        <v>42</v>
      </c>
      <c r="E213" s="5">
        <v>3</v>
      </c>
      <c r="F213" s="5">
        <v>2014</v>
      </c>
      <c r="G213" s="5">
        <v>2018</v>
      </c>
      <c r="H213" s="5">
        <v>4.1520000000000001</v>
      </c>
      <c r="I213" s="5"/>
      <c r="J213" s="5">
        <v>3.2009999999999899</v>
      </c>
      <c r="K213" s="4" t="s">
        <v>7498</v>
      </c>
      <c r="L213" s="4" t="s">
        <v>7503</v>
      </c>
      <c r="M213" s="4" t="s">
        <v>21</v>
      </c>
      <c r="N213" s="4" t="s">
        <v>305</v>
      </c>
      <c r="O213" s="4" t="s">
        <v>305</v>
      </c>
      <c r="P213" s="4" t="s">
        <v>49</v>
      </c>
    </row>
    <row r="214" spans="1:16" x14ac:dyDescent="0.25">
      <c r="A214" s="4" t="s">
        <v>7938</v>
      </c>
      <c r="B214" s="4" t="s">
        <v>7706</v>
      </c>
      <c r="C214" s="4" t="s">
        <v>7939</v>
      </c>
      <c r="D214" s="5">
        <v>42</v>
      </c>
      <c r="E214" s="5">
        <v>3</v>
      </c>
      <c r="F214" s="5">
        <v>2014</v>
      </c>
      <c r="G214" s="5">
        <v>2018</v>
      </c>
      <c r="H214" s="5">
        <v>4.4690000000000003</v>
      </c>
      <c r="I214" s="5"/>
      <c r="J214" s="5">
        <v>3.2019999999999902</v>
      </c>
      <c r="K214" s="4" t="s">
        <v>7498</v>
      </c>
      <c r="L214" s="4" t="s">
        <v>7503</v>
      </c>
      <c r="M214" s="4" t="s">
        <v>21</v>
      </c>
      <c r="N214" s="4" t="s">
        <v>305</v>
      </c>
      <c r="O214" s="4" t="s">
        <v>305</v>
      </c>
      <c r="P214" s="4" t="s">
        <v>49</v>
      </c>
    </row>
    <row r="215" spans="1:16" x14ac:dyDescent="0.25">
      <c r="A215" s="4" t="s">
        <v>7920</v>
      </c>
      <c r="B215" s="4" t="s">
        <v>7706</v>
      </c>
      <c r="C215" s="4" t="s">
        <v>7921</v>
      </c>
      <c r="D215" s="5">
        <v>130</v>
      </c>
      <c r="E215" s="5">
        <v>2</v>
      </c>
      <c r="F215" s="5">
        <v>2014</v>
      </c>
      <c r="G215" s="5">
        <v>2016</v>
      </c>
      <c r="H215" s="5">
        <v>4.4489999999999998</v>
      </c>
      <c r="I215" s="5"/>
      <c r="J215" s="5">
        <v>3.2029999999999901</v>
      </c>
      <c r="K215" s="4" t="s">
        <v>7498</v>
      </c>
      <c r="L215" s="4" t="s">
        <v>7503</v>
      </c>
      <c r="M215" s="4" t="s">
        <v>21</v>
      </c>
      <c r="N215" s="4" t="s">
        <v>305</v>
      </c>
      <c r="O215" s="4" t="s">
        <v>305</v>
      </c>
      <c r="P215" s="4" t="s">
        <v>49</v>
      </c>
    </row>
    <row r="216" spans="1:16" x14ac:dyDescent="0.25">
      <c r="A216" s="4" t="s">
        <v>7705</v>
      </c>
      <c r="B216" s="4" t="s">
        <v>7706</v>
      </c>
      <c r="C216" s="4" t="s">
        <v>7707</v>
      </c>
      <c r="D216" s="5">
        <v>31</v>
      </c>
      <c r="E216" s="5">
        <v>1</v>
      </c>
      <c r="F216" s="5">
        <v>2012</v>
      </c>
      <c r="G216" s="5">
        <v>2012</v>
      </c>
      <c r="H216" s="5">
        <v>4.1449999999999996</v>
      </c>
      <c r="I216" s="5"/>
      <c r="J216" s="5">
        <v>3.20399999999999</v>
      </c>
      <c r="K216" s="4" t="s">
        <v>7498</v>
      </c>
      <c r="L216" s="4" t="s">
        <v>7503</v>
      </c>
      <c r="M216" s="4" t="s">
        <v>21</v>
      </c>
      <c r="N216" s="4" t="s">
        <v>305</v>
      </c>
      <c r="O216" s="4" t="s">
        <v>305</v>
      </c>
      <c r="P216" s="4" t="s">
        <v>49</v>
      </c>
    </row>
  </sheetData>
  <sortState ref="A2:P216">
    <sortCondition ref="J2:J216"/>
  </sortState>
  <conditionalFormatting sqref="I1:I216">
    <cfRule type="cellIs" dxfId="31" priority="2" operator="equal">
      <formula>"Drop"</formula>
    </cfRule>
  </conditionalFormatting>
  <conditionalFormatting sqref="J1:J1048576">
    <cfRule type="duplicateValues" dxfId="3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2"/>
  <sheetViews>
    <sheetView topLeftCell="A45" workbookViewId="0">
      <selection activeCell="A2" sqref="A2:K82"/>
    </sheetView>
  </sheetViews>
  <sheetFormatPr defaultRowHeight="15" x14ac:dyDescent="0.25"/>
  <cols>
    <col min="1" max="1" width="18.85546875" customWidth="1"/>
    <col min="3" max="3" width="58.85546875" customWidth="1"/>
  </cols>
  <sheetData>
    <row r="1" spans="1:16" ht="45" x14ac:dyDescent="0.25">
      <c r="A1" s="1" t="s">
        <v>0</v>
      </c>
      <c r="B1" s="1" t="s">
        <v>1</v>
      </c>
      <c r="C1" s="1" t="s">
        <v>2</v>
      </c>
      <c r="D1" s="2" t="s">
        <v>3</v>
      </c>
      <c r="E1" s="2" t="s">
        <v>4</v>
      </c>
      <c r="F1" s="2" t="s">
        <v>5</v>
      </c>
      <c r="G1" s="2" t="s">
        <v>6</v>
      </c>
      <c r="H1" s="1" t="s">
        <v>7</v>
      </c>
      <c r="I1" s="3" t="s">
        <v>8</v>
      </c>
      <c r="J1" s="3" t="s">
        <v>9</v>
      </c>
      <c r="K1" s="1" t="s">
        <v>10</v>
      </c>
      <c r="L1" s="1" t="s">
        <v>11</v>
      </c>
      <c r="M1" s="1" t="s">
        <v>12</v>
      </c>
      <c r="N1" s="1" t="s">
        <v>13</v>
      </c>
      <c r="O1" s="1" t="s">
        <v>14</v>
      </c>
      <c r="P1" s="1" t="s">
        <v>15</v>
      </c>
    </row>
    <row r="2" spans="1:16" x14ac:dyDescent="0.25">
      <c r="A2" s="4" t="s">
        <v>8005</v>
      </c>
      <c r="B2" s="4" t="s">
        <v>76</v>
      </c>
      <c r="C2" s="4" t="s">
        <v>8006</v>
      </c>
      <c r="D2" s="5">
        <v>79</v>
      </c>
      <c r="E2" s="5">
        <v>7</v>
      </c>
      <c r="F2" s="5">
        <v>2006</v>
      </c>
      <c r="G2" s="5">
        <v>2018</v>
      </c>
      <c r="H2" s="5">
        <v>1.01</v>
      </c>
      <c r="I2" s="5">
        <v>1</v>
      </c>
      <c r="J2" s="5">
        <v>1.01</v>
      </c>
      <c r="K2" s="4" t="s">
        <v>8007</v>
      </c>
      <c r="L2" s="4" t="s">
        <v>8008</v>
      </c>
      <c r="M2" s="4" t="s">
        <v>21</v>
      </c>
      <c r="N2" s="4" t="s">
        <v>22</v>
      </c>
      <c r="O2" s="4" t="s">
        <v>22</v>
      </c>
      <c r="P2" s="4" t="s">
        <v>49</v>
      </c>
    </row>
    <row r="3" spans="1:16" x14ac:dyDescent="0.25">
      <c r="A3" s="4" t="s">
        <v>8009</v>
      </c>
      <c r="B3" s="4" t="s">
        <v>35</v>
      </c>
      <c r="C3" s="4" t="s">
        <v>8010</v>
      </c>
      <c r="D3" s="5">
        <v>40</v>
      </c>
      <c r="E3" s="5">
        <v>4</v>
      </c>
      <c r="F3" s="5">
        <v>2014</v>
      </c>
      <c r="G3" s="5">
        <v>2017</v>
      </c>
      <c r="H3" s="5">
        <v>2.0099999999999998</v>
      </c>
      <c r="I3" s="5">
        <v>2</v>
      </c>
      <c r="J3" s="5">
        <v>1.02</v>
      </c>
      <c r="K3" s="4" t="s">
        <v>8007</v>
      </c>
      <c r="L3" s="4" t="s">
        <v>8008</v>
      </c>
      <c r="M3" s="4" t="s">
        <v>21</v>
      </c>
      <c r="N3" s="4" t="s">
        <v>21</v>
      </c>
      <c r="O3" s="4" t="s">
        <v>21</v>
      </c>
      <c r="P3" s="4" t="s">
        <v>23</v>
      </c>
    </row>
    <row r="4" spans="1:16" x14ac:dyDescent="0.25">
      <c r="A4" s="4" t="s">
        <v>8011</v>
      </c>
      <c r="B4" s="4" t="s">
        <v>35</v>
      </c>
      <c r="C4" s="4" t="s">
        <v>8012</v>
      </c>
      <c r="D4" s="5">
        <v>40</v>
      </c>
      <c r="E4" s="5">
        <v>4</v>
      </c>
      <c r="F4" s="5">
        <v>2014</v>
      </c>
      <c r="G4" s="5">
        <v>2017</v>
      </c>
      <c r="H4" s="5">
        <v>2.02</v>
      </c>
      <c r="I4" s="5">
        <v>3</v>
      </c>
      <c r="J4" s="5">
        <v>2.0099999999999998</v>
      </c>
      <c r="K4" s="4" t="s">
        <v>8007</v>
      </c>
      <c r="L4" s="4" t="s">
        <v>8013</v>
      </c>
      <c r="M4" s="4" t="s">
        <v>21</v>
      </c>
      <c r="N4" s="4" t="s">
        <v>21</v>
      </c>
      <c r="O4" s="4" t="s">
        <v>21</v>
      </c>
      <c r="P4" s="4" t="s">
        <v>23</v>
      </c>
    </row>
    <row r="5" spans="1:16" x14ac:dyDescent="0.25">
      <c r="A5" s="4" t="s">
        <v>8014</v>
      </c>
      <c r="B5" s="4" t="s">
        <v>76</v>
      </c>
      <c r="C5" s="4" t="s">
        <v>8015</v>
      </c>
      <c r="D5" s="5">
        <v>126</v>
      </c>
      <c r="E5" s="5">
        <v>7</v>
      </c>
      <c r="F5" s="5">
        <v>2006</v>
      </c>
      <c r="G5" s="5">
        <v>2018</v>
      </c>
      <c r="H5" s="5">
        <v>2.0499999999999998</v>
      </c>
      <c r="I5" s="5">
        <v>4</v>
      </c>
      <c r="J5" s="5">
        <v>2.02</v>
      </c>
      <c r="K5" s="4" t="s">
        <v>8007</v>
      </c>
      <c r="L5" s="4" t="s">
        <v>8008</v>
      </c>
      <c r="M5" s="4" t="s">
        <v>21</v>
      </c>
      <c r="N5" s="4" t="s">
        <v>22</v>
      </c>
      <c r="O5" s="4" t="s">
        <v>22</v>
      </c>
      <c r="P5" s="4" t="s">
        <v>49</v>
      </c>
    </row>
    <row r="6" spans="1:16" x14ac:dyDescent="0.25">
      <c r="A6" s="4" t="s">
        <v>8016</v>
      </c>
      <c r="B6" s="4" t="s">
        <v>76</v>
      </c>
      <c r="C6" s="4" t="s">
        <v>8017</v>
      </c>
      <c r="D6" s="5">
        <v>126</v>
      </c>
      <c r="E6" s="5">
        <v>7</v>
      </c>
      <c r="F6" s="5">
        <v>2006</v>
      </c>
      <c r="G6" s="5">
        <v>2018</v>
      </c>
      <c r="H6" s="5">
        <v>2.04</v>
      </c>
      <c r="I6" s="5">
        <v>5</v>
      </c>
      <c r="J6" s="5">
        <v>2.0299999999999998</v>
      </c>
      <c r="K6" s="4" t="s">
        <v>8007</v>
      </c>
      <c r="L6" s="4" t="s">
        <v>8008</v>
      </c>
      <c r="M6" s="4" t="s">
        <v>21</v>
      </c>
      <c r="N6" s="4" t="s">
        <v>22</v>
      </c>
      <c r="O6" s="4" t="s">
        <v>22</v>
      </c>
      <c r="P6" s="4" t="s">
        <v>49</v>
      </c>
    </row>
    <row r="7" spans="1:16" x14ac:dyDescent="0.25">
      <c r="A7" s="4" t="s">
        <v>8018</v>
      </c>
      <c r="B7" s="4" t="s">
        <v>730</v>
      </c>
      <c r="C7" s="4" t="s">
        <v>8019</v>
      </c>
      <c r="D7" s="5">
        <v>145</v>
      </c>
      <c r="E7" s="5">
        <v>2</v>
      </c>
      <c r="F7" s="5">
        <v>2012</v>
      </c>
      <c r="G7" s="5">
        <v>2016</v>
      </c>
      <c r="H7" s="5">
        <v>4.0510000000000002</v>
      </c>
      <c r="I7" s="5">
        <v>6</v>
      </c>
      <c r="J7" s="5">
        <v>2.04</v>
      </c>
      <c r="K7" s="4" t="s">
        <v>8007</v>
      </c>
      <c r="L7" s="4" t="s">
        <v>8013</v>
      </c>
      <c r="M7" s="4" t="s">
        <v>8020</v>
      </c>
      <c r="N7" s="4" t="s">
        <v>8021</v>
      </c>
      <c r="O7" s="4" t="s">
        <v>8021</v>
      </c>
      <c r="P7" s="4" t="s">
        <v>49</v>
      </c>
    </row>
    <row r="8" spans="1:16" x14ac:dyDescent="0.25">
      <c r="A8" s="4" t="s">
        <v>8088</v>
      </c>
      <c r="B8" s="4" t="s">
        <v>730</v>
      </c>
      <c r="C8" s="4" t="s">
        <v>8019</v>
      </c>
      <c r="D8" s="5">
        <v>145</v>
      </c>
      <c r="E8" s="5">
        <v>2</v>
      </c>
      <c r="F8" s="5">
        <v>2012</v>
      </c>
      <c r="G8" s="5">
        <v>2016</v>
      </c>
      <c r="H8" s="5">
        <v>4.0510000000000002</v>
      </c>
      <c r="I8" s="5"/>
      <c r="J8" s="5">
        <v>2.04</v>
      </c>
      <c r="K8" s="4" t="s">
        <v>8007</v>
      </c>
      <c r="L8" s="4" t="s">
        <v>8013</v>
      </c>
      <c r="M8" s="4" t="s">
        <v>8021</v>
      </c>
      <c r="N8" s="4" t="s">
        <v>8021</v>
      </c>
      <c r="O8" s="4" t="s">
        <v>8021</v>
      </c>
      <c r="P8" s="4" t="s">
        <v>49</v>
      </c>
    </row>
    <row r="9" spans="1:16" x14ac:dyDescent="0.25">
      <c r="A9" s="4" t="s">
        <v>8022</v>
      </c>
      <c r="B9" s="4" t="s">
        <v>730</v>
      </c>
      <c r="C9" s="4" t="s">
        <v>8023</v>
      </c>
      <c r="D9" s="5">
        <v>145</v>
      </c>
      <c r="E9" s="5">
        <v>2</v>
      </c>
      <c r="F9" s="5">
        <v>2012</v>
      </c>
      <c r="G9" s="5">
        <v>2016</v>
      </c>
      <c r="H9" s="5">
        <v>4.0069999999999997</v>
      </c>
      <c r="I9" s="5">
        <v>7</v>
      </c>
      <c r="J9" s="5">
        <v>2.0499999999999998</v>
      </c>
      <c r="K9" s="4" t="s">
        <v>8007</v>
      </c>
      <c r="L9" s="4" t="s">
        <v>8013</v>
      </c>
      <c r="M9" s="4" t="s">
        <v>8024</v>
      </c>
      <c r="N9" s="4" t="s">
        <v>2218</v>
      </c>
      <c r="O9" s="4" t="s">
        <v>2218</v>
      </c>
      <c r="P9" s="4" t="s">
        <v>49</v>
      </c>
    </row>
    <row r="10" spans="1:16" x14ac:dyDescent="0.25">
      <c r="A10" s="4" t="s">
        <v>8087</v>
      </c>
      <c r="B10" s="4" t="s">
        <v>730</v>
      </c>
      <c r="C10" s="4" t="s">
        <v>8023</v>
      </c>
      <c r="D10" s="5">
        <v>145</v>
      </c>
      <c r="E10" s="5">
        <v>2</v>
      </c>
      <c r="F10" s="5">
        <v>2012</v>
      </c>
      <c r="G10" s="5">
        <v>2016</v>
      </c>
      <c r="H10" s="5">
        <v>4.0069999999999997</v>
      </c>
      <c r="I10" s="5"/>
      <c r="J10" s="5">
        <v>2.0499999999999998</v>
      </c>
      <c r="K10" s="4" t="s">
        <v>8007</v>
      </c>
      <c r="L10" s="4" t="s">
        <v>8013</v>
      </c>
      <c r="M10" s="4" t="s">
        <v>2218</v>
      </c>
      <c r="N10" s="4" t="s">
        <v>2218</v>
      </c>
      <c r="O10" s="4" t="s">
        <v>2218</v>
      </c>
      <c r="P10" s="4" t="s">
        <v>49</v>
      </c>
    </row>
    <row r="11" spans="1:16" x14ac:dyDescent="0.25">
      <c r="A11" s="4" t="s">
        <v>8195</v>
      </c>
      <c r="B11" s="4" t="s">
        <v>730</v>
      </c>
      <c r="C11" s="4" t="s">
        <v>8196</v>
      </c>
      <c r="D11" s="5">
        <v>83</v>
      </c>
      <c r="E11" s="5">
        <v>2</v>
      </c>
      <c r="F11" s="5">
        <v>2001</v>
      </c>
      <c r="G11" s="5">
        <v>2006</v>
      </c>
      <c r="H11" s="5">
        <v>4.0430000000000001</v>
      </c>
      <c r="I11" s="5"/>
      <c r="J11" s="5">
        <v>3.01</v>
      </c>
      <c r="K11" s="4" t="s">
        <v>8007</v>
      </c>
      <c r="L11" s="4" t="s">
        <v>8008</v>
      </c>
      <c r="M11" s="4" t="s">
        <v>2163</v>
      </c>
      <c r="N11" s="4" t="s">
        <v>2163</v>
      </c>
      <c r="O11" s="4" t="s">
        <v>2163</v>
      </c>
      <c r="P11" s="4" t="s">
        <v>49</v>
      </c>
    </row>
    <row r="12" spans="1:16" x14ac:dyDescent="0.25">
      <c r="A12" s="4" t="s">
        <v>8119</v>
      </c>
      <c r="B12" s="4" t="s">
        <v>730</v>
      </c>
      <c r="C12" s="4" t="s">
        <v>8120</v>
      </c>
      <c r="D12" s="5">
        <v>120</v>
      </c>
      <c r="E12" s="5">
        <v>1</v>
      </c>
      <c r="F12" s="5">
        <v>2009</v>
      </c>
      <c r="G12" s="5">
        <v>2009</v>
      </c>
      <c r="H12" s="5">
        <v>4.0010000000000003</v>
      </c>
      <c r="I12" s="5"/>
      <c r="J12" s="5">
        <v>3.02</v>
      </c>
      <c r="K12" s="4" t="s">
        <v>8007</v>
      </c>
      <c r="L12" s="4" t="s">
        <v>8013</v>
      </c>
      <c r="M12" s="4" t="s">
        <v>3568</v>
      </c>
      <c r="N12" s="4" t="s">
        <v>3568</v>
      </c>
      <c r="O12" s="4" t="s">
        <v>3568</v>
      </c>
      <c r="P12" s="4" t="s">
        <v>49</v>
      </c>
    </row>
    <row r="13" spans="1:16" x14ac:dyDescent="0.25">
      <c r="A13" s="4" t="s">
        <v>8133</v>
      </c>
      <c r="B13" s="4" t="s">
        <v>730</v>
      </c>
      <c r="C13" s="4" t="s">
        <v>8134</v>
      </c>
      <c r="D13" s="5">
        <v>120</v>
      </c>
      <c r="E13" s="5">
        <v>1</v>
      </c>
      <c r="F13" s="5">
        <v>2009</v>
      </c>
      <c r="G13" s="5">
        <v>2009</v>
      </c>
      <c r="H13" s="5">
        <v>4.0090000000000003</v>
      </c>
      <c r="I13" s="5"/>
      <c r="J13" s="5">
        <v>3.03</v>
      </c>
      <c r="K13" s="4" t="s">
        <v>8007</v>
      </c>
      <c r="L13" s="4" t="s">
        <v>8013</v>
      </c>
      <c r="M13" s="4" t="s">
        <v>8058</v>
      </c>
      <c r="N13" s="4" t="s">
        <v>8058</v>
      </c>
      <c r="O13" s="4" t="s">
        <v>8058</v>
      </c>
      <c r="P13" s="4" t="s">
        <v>49</v>
      </c>
    </row>
    <row r="14" spans="1:16" x14ac:dyDescent="0.25">
      <c r="A14" s="4" t="s">
        <v>8135</v>
      </c>
      <c r="B14" s="4" t="s">
        <v>730</v>
      </c>
      <c r="C14" s="4" t="s">
        <v>8136</v>
      </c>
      <c r="D14" s="5">
        <v>120</v>
      </c>
      <c r="E14" s="5">
        <v>1</v>
      </c>
      <c r="F14" s="5">
        <v>2009</v>
      </c>
      <c r="G14" s="5">
        <v>2009</v>
      </c>
      <c r="H14" s="5">
        <v>4.0049999999999999</v>
      </c>
      <c r="I14" s="5"/>
      <c r="J14" s="5">
        <v>3.04</v>
      </c>
      <c r="K14" s="4" t="s">
        <v>8007</v>
      </c>
      <c r="L14" s="4" t="s">
        <v>8013</v>
      </c>
      <c r="M14" s="4" t="s">
        <v>2385</v>
      </c>
      <c r="N14" s="4" t="s">
        <v>2385</v>
      </c>
      <c r="O14" s="4" t="s">
        <v>2385</v>
      </c>
      <c r="P14" s="4" t="s">
        <v>49</v>
      </c>
    </row>
    <row r="15" spans="1:16" x14ac:dyDescent="0.25">
      <c r="A15" s="4" t="s">
        <v>8131</v>
      </c>
      <c r="B15" s="4" t="s">
        <v>730</v>
      </c>
      <c r="C15" s="4" t="s">
        <v>8132</v>
      </c>
      <c r="D15" s="5">
        <v>120</v>
      </c>
      <c r="E15" s="5">
        <v>1</v>
      </c>
      <c r="F15" s="5">
        <v>2009</v>
      </c>
      <c r="G15" s="5">
        <v>2009</v>
      </c>
      <c r="H15" s="5">
        <v>4.016</v>
      </c>
      <c r="I15" s="5"/>
      <c r="J15" s="5">
        <v>3.05</v>
      </c>
      <c r="K15" s="4" t="s">
        <v>8007</v>
      </c>
      <c r="L15" s="4" t="s">
        <v>8013</v>
      </c>
      <c r="M15" s="4" t="s">
        <v>8062</v>
      </c>
      <c r="N15" s="4" t="s">
        <v>8062</v>
      </c>
      <c r="O15" s="4" t="s">
        <v>8062</v>
      </c>
      <c r="P15" s="4" t="s">
        <v>49</v>
      </c>
    </row>
    <row r="16" spans="1:16" x14ac:dyDescent="0.25">
      <c r="A16" s="4" t="s">
        <v>8112</v>
      </c>
      <c r="B16" s="4" t="s">
        <v>730</v>
      </c>
      <c r="C16" s="4" t="s">
        <v>8113</v>
      </c>
      <c r="D16" s="5">
        <v>120</v>
      </c>
      <c r="E16" s="5">
        <v>1</v>
      </c>
      <c r="F16" s="5">
        <v>2009</v>
      </c>
      <c r="G16" s="5">
        <v>2009</v>
      </c>
      <c r="H16" s="5">
        <v>4.0739999999999998</v>
      </c>
      <c r="I16" s="5"/>
      <c r="J16" s="5">
        <v>3.06</v>
      </c>
      <c r="K16" s="4" t="s">
        <v>8007</v>
      </c>
      <c r="L16" s="4" t="s">
        <v>8013</v>
      </c>
      <c r="M16" s="4" t="s">
        <v>7727</v>
      </c>
      <c r="N16" s="4" t="s">
        <v>7727</v>
      </c>
      <c r="O16" s="4" t="s">
        <v>7727</v>
      </c>
      <c r="P16" s="4" t="s">
        <v>49</v>
      </c>
    </row>
    <row r="17" spans="1:16" x14ac:dyDescent="0.25">
      <c r="A17" s="4" t="s">
        <v>8181</v>
      </c>
      <c r="B17" s="4" t="s">
        <v>730</v>
      </c>
      <c r="C17" s="4" t="s">
        <v>8182</v>
      </c>
      <c r="D17" s="5">
        <v>83</v>
      </c>
      <c r="E17" s="5">
        <v>2</v>
      </c>
      <c r="F17" s="5">
        <v>2001</v>
      </c>
      <c r="G17" s="5">
        <v>2006</v>
      </c>
      <c r="H17" s="5">
        <v>4.01</v>
      </c>
      <c r="I17" s="5"/>
      <c r="J17" s="5">
        <v>3.07</v>
      </c>
      <c r="K17" s="4" t="s">
        <v>8007</v>
      </c>
      <c r="L17" s="4" t="s">
        <v>8013</v>
      </c>
      <c r="M17" s="4" t="s">
        <v>8183</v>
      </c>
      <c r="N17" s="4" t="s">
        <v>8183</v>
      </c>
      <c r="O17" s="4" t="s">
        <v>8183</v>
      </c>
      <c r="P17" s="4" t="s">
        <v>49</v>
      </c>
    </row>
    <row r="18" spans="1:16" x14ac:dyDescent="0.25">
      <c r="A18" s="4" t="s">
        <v>8096</v>
      </c>
      <c r="B18" s="4" t="s">
        <v>730</v>
      </c>
      <c r="C18" s="4" t="s">
        <v>8097</v>
      </c>
      <c r="D18" s="5">
        <v>120</v>
      </c>
      <c r="E18" s="5">
        <v>1</v>
      </c>
      <c r="F18" s="5">
        <v>2009</v>
      </c>
      <c r="G18" s="5">
        <v>2009</v>
      </c>
      <c r="H18" s="5">
        <v>4.0590000000000002</v>
      </c>
      <c r="I18" s="5"/>
      <c r="J18" s="5">
        <v>3.08</v>
      </c>
      <c r="K18" s="4" t="s">
        <v>8007</v>
      </c>
      <c r="L18" s="4" t="s">
        <v>8013</v>
      </c>
      <c r="M18" s="4" t="s">
        <v>4562</v>
      </c>
      <c r="N18" s="4" t="s">
        <v>4562</v>
      </c>
      <c r="O18" s="4" t="s">
        <v>4562</v>
      </c>
      <c r="P18" s="4" t="s">
        <v>49</v>
      </c>
    </row>
    <row r="19" spans="1:16" x14ac:dyDescent="0.25">
      <c r="A19" s="4" t="s">
        <v>8098</v>
      </c>
      <c r="B19" s="4" t="s">
        <v>730</v>
      </c>
      <c r="C19" s="4" t="s">
        <v>8099</v>
      </c>
      <c r="D19" s="5">
        <v>120</v>
      </c>
      <c r="E19" s="5">
        <v>1</v>
      </c>
      <c r="F19" s="5">
        <v>2009</v>
      </c>
      <c r="G19" s="5">
        <v>2009</v>
      </c>
      <c r="H19" s="5">
        <v>4.0199999999999996</v>
      </c>
      <c r="I19" s="5"/>
      <c r="J19" s="5">
        <v>3.09</v>
      </c>
      <c r="K19" s="4" t="s">
        <v>8007</v>
      </c>
      <c r="L19" s="4" t="s">
        <v>8013</v>
      </c>
      <c r="M19" s="4" t="s">
        <v>7521</v>
      </c>
      <c r="N19" s="4" t="s">
        <v>7521</v>
      </c>
      <c r="O19" s="4" t="s">
        <v>7521</v>
      </c>
      <c r="P19" s="4" t="s">
        <v>49</v>
      </c>
    </row>
    <row r="20" spans="1:16" x14ac:dyDescent="0.25">
      <c r="A20" s="4" t="s">
        <v>8178</v>
      </c>
      <c r="B20" s="4" t="s">
        <v>730</v>
      </c>
      <c r="C20" s="4" t="s">
        <v>8179</v>
      </c>
      <c r="D20" s="5">
        <v>83</v>
      </c>
      <c r="E20" s="5">
        <v>1</v>
      </c>
      <c r="F20" s="5">
        <v>2006</v>
      </c>
      <c r="G20" s="5">
        <v>2006</v>
      </c>
      <c r="H20" s="5">
        <v>4.077</v>
      </c>
      <c r="I20" s="5"/>
      <c r="J20" s="5">
        <v>3.1</v>
      </c>
      <c r="K20" s="4" t="s">
        <v>8007</v>
      </c>
      <c r="L20" s="4" t="s">
        <v>8008</v>
      </c>
      <c r="M20" s="4" t="s">
        <v>8180</v>
      </c>
      <c r="N20" s="4" t="s">
        <v>8180</v>
      </c>
      <c r="O20" s="4" t="s">
        <v>8180</v>
      </c>
      <c r="P20" s="4" t="s">
        <v>49</v>
      </c>
    </row>
    <row r="21" spans="1:16" x14ac:dyDescent="0.25">
      <c r="A21" s="4" t="s">
        <v>8106</v>
      </c>
      <c r="B21" s="4" t="s">
        <v>730</v>
      </c>
      <c r="C21" s="4" t="s">
        <v>8107</v>
      </c>
      <c r="D21" s="5">
        <v>120</v>
      </c>
      <c r="E21" s="5">
        <v>1</v>
      </c>
      <c r="F21" s="5">
        <v>2009</v>
      </c>
      <c r="G21" s="5">
        <v>2009</v>
      </c>
      <c r="H21" s="5">
        <v>4.0460000000000003</v>
      </c>
      <c r="I21" s="5"/>
      <c r="J21" s="5">
        <v>3.11</v>
      </c>
      <c r="K21" s="4" t="s">
        <v>8007</v>
      </c>
      <c r="L21" s="4" t="s">
        <v>8013</v>
      </c>
      <c r="M21" s="4" t="s">
        <v>7752</v>
      </c>
      <c r="N21" s="4" t="s">
        <v>7752</v>
      </c>
      <c r="O21" s="4" t="s">
        <v>7752</v>
      </c>
      <c r="P21" s="4" t="s">
        <v>49</v>
      </c>
    </row>
    <row r="22" spans="1:16" x14ac:dyDescent="0.25">
      <c r="A22" s="4" t="s">
        <v>8108</v>
      </c>
      <c r="B22" s="4" t="s">
        <v>730</v>
      </c>
      <c r="C22" s="4" t="s">
        <v>8109</v>
      </c>
      <c r="D22" s="5">
        <v>120</v>
      </c>
      <c r="E22" s="5">
        <v>1</v>
      </c>
      <c r="F22" s="5">
        <v>2009</v>
      </c>
      <c r="G22" s="5">
        <v>2009</v>
      </c>
      <c r="H22" s="5">
        <v>4.0410000000000004</v>
      </c>
      <c r="I22" s="5"/>
      <c r="J22" s="5">
        <v>3.12</v>
      </c>
      <c r="K22" s="4" t="s">
        <v>8007</v>
      </c>
      <c r="L22" s="4" t="s">
        <v>8013</v>
      </c>
      <c r="M22" s="4" t="s">
        <v>7662</v>
      </c>
      <c r="N22" s="4" t="s">
        <v>7662</v>
      </c>
      <c r="O22" s="4" t="s">
        <v>7662</v>
      </c>
      <c r="P22" s="4" t="s">
        <v>49</v>
      </c>
    </row>
    <row r="23" spans="1:16" x14ac:dyDescent="0.25">
      <c r="A23" s="4" t="s">
        <v>8110</v>
      </c>
      <c r="B23" s="4" t="s">
        <v>730</v>
      </c>
      <c r="C23" s="4" t="s">
        <v>8111</v>
      </c>
      <c r="D23" s="5">
        <v>120</v>
      </c>
      <c r="E23" s="5">
        <v>1</v>
      </c>
      <c r="F23" s="5">
        <v>2009</v>
      </c>
      <c r="G23" s="5">
        <v>2009</v>
      </c>
      <c r="H23" s="5">
        <v>4.0030000000000001</v>
      </c>
      <c r="I23" s="5"/>
      <c r="J23" s="5">
        <v>3.13</v>
      </c>
      <c r="K23" s="4" t="s">
        <v>8007</v>
      </c>
      <c r="L23" s="4" t="s">
        <v>8013</v>
      </c>
      <c r="M23" s="4" t="s">
        <v>7672</v>
      </c>
      <c r="N23" s="4" t="s">
        <v>7672</v>
      </c>
      <c r="O23" s="4" t="s">
        <v>7672</v>
      </c>
      <c r="P23" s="4" t="s">
        <v>49</v>
      </c>
    </row>
    <row r="24" spans="1:16" x14ac:dyDescent="0.25">
      <c r="A24" s="4" t="s">
        <v>8100</v>
      </c>
      <c r="B24" s="4" t="s">
        <v>730</v>
      </c>
      <c r="C24" s="4" t="s">
        <v>8101</v>
      </c>
      <c r="D24" s="5">
        <v>120</v>
      </c>
      <c r="E24" s="5">
        <v>1</v>
      </c>
      <c r="F24" s="5">
        <v>2009</v>
      </c>
      <c r="G24" s="5">
        <v>2009</v>
      </c>
      <c r="H24" s="5">
        <v>4.0529999999999999</v>
      </c>
      <c r="I24" s="5"/>
      <c r="J24" s="5">
        <v>3.14</v>
      </c>
      <c r="K24" s="4" t="s">
        <v>8007</v>
      </c>
      <c r="L24" s="4" t="s">
        <v>8013</v>
      </c>
      <c r="M24" s="4" t="s">
        <v>7667</v>
      </c>
      <c r="N24" s="4" t="s">
        <v>7667</v>
      </c>
      <c r="O24" s="4" t="s">
        <v>7667</v>
      </c>
      <c r="P24" s="4" t="s">
        <v>49</v>
      </c>
    </row>
    <row r="25" spans="1:16" x14ac:dyDescent="0.25">
      <c r="A25" s="4" t="s">
        <v>8104</v>
      </c>
      <c r="B25" s="4" t="s">
        <v>730</v>
      </c>
      <c r="C25" s="4" t="s">
        <v>8105</v>
      </c>
      <c r="D25" s="5">
        <v>120</v>
      </c>
      <c r="E25" s="5">
        <v>1</v>
      </c>
      <c r="F25" s="5">
        <v>2009</v>
      </c>
      <c r="G25" s="5">
        <v>2009</v>
      </c>
      <c r="H25" s="5">
        <v>4.0759999999999996</v>
      </c>
      <c r="I25" s="5"/>
      <c r="J25" s="5">
        <v>3.15</v>
      </c>
      <c r="K25" s="4" t="s">
        <v>8007</v>
      </c>
      <c r="L25" s="4" t="s">
        <v>8013</v>
      </c>
      <c r="M25" s="4" t="s">
        <v>7744</v>
      </c>
      <c r="N25" s="4" t="s">
        <v>7744</v>
      </c>
      <c r="O25" s="4" t="s">
        <v>7744</v>
      </c>
      <c r="P25" s="4" t="s">
        <v>49</v>
      </c>
    </row>
    <row r="26" spans="1:16" x14ac:dyDescent="0.25">
      <c r="A26" s="4" t="s">
        <v>8102</v>
      </c>
      <c r="B26" s="4" t="s">
        <v>730</v>
      </c>
      <c r="C26" s="4" t="s">
        <v>8103</v>
      </c>
      <c r="D26" s="5">
        <v>120</v>
      </c>
      <c r="E26" s="5">
        <v>1</v>
      </c>
      <c r="F26" s="5">
        <v>2009</v>
      </c>
      <c r="G26" s="5">
        <v>2009</v>
      </c>
      <c r="H26" s="5">
        <v>4.024</v>
      </c>
      <c r="I26" s="5"/>
      <c r="J26" s="5">
        <v>3.16</v>
      </c>
      <c r="K26" s="4" t="s">
        <v>8007</v>
      </c>
      <c r="L26" s="4" t="s">
        <v>8013</v>
      </c>
      <c r="M26" s="4" t="s">
        <v>7633</v>
      </c>
      <c r="N26" s="4" t="s">
        <v>7633</v>
      </c>
      <c r="O26" s="4" t="s">
        <v>7633</v>
      </c>
      <c r="P26" s="4" t="s">
        <v>49</v>
      </c>
    </row>
    <row r="27" spans="1:16" x14ac:dyDescent="0.25">
      <c r="A27" s="4" t="s">
        <v>8125</v>
      </c>
      <c r="B27" s="4" t="s">
        <v>730</v>
      </c>
      <c r="C27" s="4" t="s">
        <v>8126</v>
      </c>
      <c r="D27" s="5">
        <v>120</v>
      </c>
      <c r="E27" s="5">
        <v>3</v>
      </c>
      <c r="F27" s="5">
        <v>2001</v>
      </c>
      <c r="G27" s="5">
        <v>2009</v>
      </c>
      <c r="H27" s="5">
        <v>4.0720000000000001</v>
      </c>
      <c r="I27" s="5"/>
      <c r="J27" s="5">
        <v>3.17</v>
      </c>
      <c r="K27" s="4" t="s">
        <v>8007</v>
      </c>
      <c r="L27" s="4" t="s">
        <v>8013</v>
      </c>
      <c r="M27" s="4" t="s">
        <v>7446</v>
      </c>
      <c r="N27" s="4" t="s">
        <v>7446</v>
      </c>
      <c r="O27" s="4" t="s">
        <v>7446</v>
      </c>
      <c r="P27" s="4" t="s">
        <v>49</v>
      </c>
    </row>
    <row r="28" spans="1:16" x14ac:dyDescent="0.25">
      <c r="A28" s="4" t="s">
        <v>8127</v>
      </c>
      <c r="B28" s="4" t="s">
        <v>730</v>
      </c>
      <c r="C28" s="4" t="s">
        <v>8128</v>
      </c>
      <c r="D28" s="5">
        <v>120</v>
      </c>
      <c r="E28" s="5">
        <v>3</v>
      </c>
      <c r="F28" s="5">
        <v>2001</v>
      </c>
      <c r="G28" s="5">
        <v>2009</v>
      </c>
      <c r="H28" s="5">
        <v>4.0439999999999996</v>
      </c>
      <c r="I28" s="5"/>
      <c r="J28" s="5">
        <v>3.18</v>
      </c>
      <c r="K28" s="4" t="s">
        <v>8007</v>
      </c>
      <c r="L28" s="4" t="s">
        <v>8013</v>
      </c>
      <c r="M28" s="4" t="s">
        <v>6590</v>
      </c>
      <c r="N28" s="4" t="s">
        <v>6590</v>
      </c>
      <c r="O28" s="4" t="s">
        <v>6590</v>
      </c>
      <c r="P28" s="4" t="s">
        <v>49</v>
      </c>
    </row>
    <row r="29" spans="1:16" x14ac:dyDescent="0.25">
      <c r="A29" s="4" t="s">
        <v>8186</v>
      </c>
      <c r="B29" s="4" t="s">
        <v>730</v>
      </c>
      <c r="C29" s="4" t="s">
        <v>8187</v>
      </c>
      <c r="D29" s="5">
        <v>83</v>
      </c>
      <c r="E29" s="5">
        <v>2</v>
      </c>
      <c r="F29" s="5">
        <v>2001</v>
      </c>
      <c r="G29" s="5">
        <v>2006</v>
      </c>
      <c r="H29" s="5">
        <v>4.0609999999999999</v>
      </c>
      <c r="I29" s="5"/>
      <c r="J29" s="5">
        <v>3.19</v>
      </c>
      <c r="K29" s="4" t="s">
        <v>8007</v>
      </c>
      <c r="L29" s="4" t="s">
        <v>8008</v>
      </c>
      <c r="M29" s="4" t="s">
        <v>8188</v>
      </c>
      <c r="N29" s="4" t="s">
        <v>8188</v>
      </c>
      <c r="O29" s="4" t="s">
        <v>8188</v>
      </c>
      <c r="P29" s="4" t="s">
        <v>49</v>
      </c>
    </row>
    <row r="30" spans="1:16" x14ac:dyDescent="0.25">
      <c r="A30" s="4" t="s">
        <v>8129</v>
      </c>
      <c r="B30" s="4" t="s">
        <v>730</v>
      </c>
      <c r="C30" s="4" t="s">
        <v>8130</v>
      </c>
      <c r="D30" s="5">
        <v>120</v>
      </c>
      <c r="E30" s="5">
        <v>1</v>
      </c>
      <c r="F30" s="5">
        <v>2009</v>
      </c>
      <c r="G30" s="5">
        <v>2009</v>
      </c>
      <c r="H30" s="5">
        <v>4.0350000000000001</v>
      </c>
      <c r="I30" s="5"/>
      <c r="J30" s="5">
        <v>3.2</v>
      </c>
      <c r="K30" s="4" t="s">
        <v>8007</v>
      </c>
      <c r="L30" s="4" t="s">
        <v>8013</v>
      </c>
      <c r="M30" s="4" t="s">
        <v>2218</v>
      </c>
      <c r="N30" s="4" t="s">
        <v>2218</v>
      </c>
      <c r="O30" s="4" t="s">
        <v>2218</v>
      </c>
      <c r="P30" s="4" t="s">
        <v>49</v>
      </c>
    </row>
    <row r="31" spans="1:16" x14ac:dyDescent="0.25">
      <c r="A31" s="4" t="s">
        <v>8154</v>
      </c>
      <c r="B31" s="4" t="s">
        <v>730</v>
      </c>
      <c r="C31" s="4" t="s">
        <v>8155</v>
      </c>
      <c r="D31" s="5">
        <v>83</v>
      </c>
      <c r="E31" s="5">
        <v>2</v>
      </c>
      <c r="F31" s="5">
        <v>2001</v>
      </c>
      <c r="G31" s="5">
        <v>2006</v>
      </c>
      <c r="H31" s="5">
        <v>4.04</v>
      </c>
      <c r="I31" s="5"/>
      <c r="J31" s="5">
        <v>3.21</v>
      </c>
      <c r="K31" s="4" t="s">
        <v>8007</v>
      </c>
      <c r="L31" s="4" t="s">
        <v>8013</v>
      </c>
      <c r="M31" s="4" t="s">
        <v>8156</v>
      </c>
      <c r="N31" s="4" t="s">
        <v>8156</v>
      </c>
      <c r="O31" s="4" t="s">
        <v>8156</v>
      </c>
      <c r="P31" s="4" t="s">
        <v>49</v>
      </c>
    </row>
    <row r="32" spans="1:16" x14ac:dyDescent="0.25">
      <c r="A32" s="4" t="s">
        <v>8071</v>
      </c>
      <c r="B32" s="4" t="s">
        <v>730</v>
      </c>
      <c r="C32" s="4" t="s">
        <v>8072</v>
      </c>
      <c r="D32" s="5">
        <v>145</v>
      </c>
      <c r="E32" s="5">
        <v>2</v>
      </c>
      <c r="F32" s="5">
        <v>2012</v>
      </c>
      <c r="G32" s="5">
        <v>2016</v>
      </c>
      <c r="H32" s="5">
        <v>4.0389999999999997</v>
      </c>
      <c r="I32" s="5"/>
      <c r="J32" s="5">
        <v>3.22</v>
      </c>
      <c r="K32" s="4" t="s">
        <v>8007</v>
      </c>
      <c r="L32" s="4" t="s">
        <v>8013</v>
      </c>
      <c r="M32" s="4" t="s">
        <v>8073</v>
      </c>
      <c r="N32" s="4" t="s">
        <v>8074</v>
      </c>
      <c r="O32" s="4" t="s">
        <v>8074</v>
      </c>
      <c r="P32" s="4" t="s">
        <v>49</v>
      </c>
    </row>
    <row r="33" spans="1:16" x14ac:dyDescent="0.25">
      <c r="A33" s="4" t="s">
        <v>8091</v>
      </c>
      <c r="B33" s="4" t="s">
        <v>730</v>
      </c>
      <c r="C33" s="4" t="s">
        <v>8072</v>
      </c>
      <c r="D33" s="5">
        <v>145</v>
      </c>
      <c r="E33" s="5">
        <v>2</v>
      </c>
      <c r="F33" s="5">
        <v>2012</v>
      </c>
      <c r="G33" s="5">
        <v>2016</v>
      </c>
      <c r="H33" s="5">
        <v>4.0389999999999997</v>
      </c>
      <c r="I33" s="5"/>
      <c r="J33" s="5">
        <v>3.23</v>
      </c>
      <c r="K33" s="4" t="s">
        <v>8007</v>
      </c>
      <c r="L33" s="4" t="s">
        <v>8013</v>
      </c>
      <c r="M33" s="4" t="s">
        <v>8074</v>
      </c>
      <c r="N33" s="4" t="s">
        <v>8074</v>
      </c>
      <c r="O33" s="4" t="s">
        <v>8074</v>
      </c>
      <c r="P33" s="4" t="s">
        <v>49</v>
      </c>
    </row>
    <row r="34" spans="1:16" x14ac:dyDescent="0.25">
      <c r="A34" s="4" t="s">
        <v>8075</v>
      </c>
      <c r="B34" s="4" t="s">
        <v>730</v>
      </c>
      <c r="C34" s="4" t="s">
        <v>8076</v>
      </c>
      <c r="D34" s="5">
        <v>145</v>
      </c>
      <c r="E34" s="5">
        <v>2</v>
      </c>
      <c r="F34" s="5">
        <v>2012</v>
      </c>
      <c r="G34" s="5">
        <v>2016</v>
      </c>
      <c r="H34" s="5">
        <v>4.069</v>
      </c>
      <c r="I34" s="5"/>
      <c r="J34" s="5">
        <v>3.24</v>
      </c>
      <c r="K34" s="4" t="s">
        <v>8007</v>
      </c>
      <c r="L34" s="4" t="s">
        <v>8013</v>
      </c>
      <c r="M34" s="4" t="s">
        <v>8077</v>
      </c>
      <c r="N34" s="4" t="s">
        <v>8078</v>
      </c>
      <c r="O34" s="4" t="s">
        <v>8078</v>
      </c>
      <c r="P34" s="4" t="s">
        <v>49</v>
      </c>
    </row>
    <row r="35" spans="1:16" x14ac:dyDescent="0.25">
      <c r="A35" s="4" t="s">
        <v>8092</v>
      </c>
      <c r="B35" s="4" t="s">
        <v>730</v>
      </c>
      <c r="C35" s="4" t="s">
        <v>8076</v>
      </c>
      <c r="D35" s="5">
        <v>145</v>
      </c>
      <c r="E35" s="5">
        <v>2</v>
      </c>
      <c r="F35" s="5">
        <v>2012</v>
      </c>
      <c r="G35" s="5">
        <v>2016</v>
      </c>
      <c r="H35" s="5">
        <v>4.069</v>
      </c>
      <c r="I35" s="5"/>
      <c r="J35" s="5">
        <v>3.2500000000000102</v>
      </c>
      <c r="K35" s="4" t="s">
        <v>8007</v>
      </c>
      <c r="L35" s="4" t="s">
        <v>8013</v>
      </c>
      <c r="M35" s="4" t="s">
        <v>8078</v>
      </c>
      <c r="N35" s="4" t="s">
        <v>8078</v>
      </c>
      <c r="O35" s="4" t="s">
        <v>8078</v>
      </c>
      <c r="P35" s="4" t="s">
        <v>49</v>
      </c>
    </row>
    <row r="36" spans="1:16" x14ac:dyDescent="0.25">
      <c r="A36" s="4" t="s">
        <v>8121</v>
      </c>
      <c r="B36" s="4" t="s">
        <v>730</v>
      </c>
      <c r="C36" s="4" t="s">
        <v>8122</v>
      </c>
      <c r="D36" s="5">
        <v>120</v>
      </c>
      <c r="E36" s="5">
        <v>1</v>
      </c>
      <c r="F36" s="5">
        <v>2009</v>
      </c>
      <c r="G36" s="5">
        <v>2009</v>
      </c>
      <c r="H36" s="5">
        <v>4.03</v>
      </c>
      <c r="I36" s="5"/>
      <c r="J36" s="5">
        <v>3.26000000000001</v>
      </c>
      <c r="K36" s="4" t="s">
        <v>8007</v>
      </c>
      <c r="L36" s="4" t="s">
        <v>8013</v>
      </c>
      <c r="M36" s="4" t="s">
        <v>8066</v>
      </c>
      <c r="N36" s="4" t="s">
        <v>8066</v>
      </c>
      <c r="O36" s="4" t="s">
        <v>8066</v>
      </c>
      <c r="P36" s="4" t="s">
        <v>49</v>
      </c>
    </row>
    <row r="37" spans="1:16" x14ac:dyDescent="0.25">
      <c r="A37" s="4" t="s">
        <v>8123</v>
      </c>
      <c r="B37" s="4" t="s">
        <v>730</v>
      </c>
      <c r="C37" s="4" t="s">
        <v>8124</v>
      </c>
      <c r="D37" s="5">
        <v>120</v>
      </c>
      <c r="E37" s="5">
        <v>1</v>
      </c>
      <c r="F37" s="5">
        <v>2009</v>
      </c>
      <c r="G37" s="5">
        <v>2009</v>
      </c>
      <c r="H37" s="5">
        <v>4.0270000000000001</v>
      </c>
      <c r="I37" s="5"/>
      <c r="J37" s="5">
        <v>3.2700000000000098</v>
      </c>
      <c r="K37" s="4" t="s">
        <v>8007</v>
      </c>
      <c r="L37" s="4" t="s">
        <v>8013</v>
      </c>
      <c r="M37" s="4" t="s">
        <v>8021</v>
      </c>
      <c r="N37" s="4" t="s">
        <v>8021</v>
      </c>
      <c r="O37" s="4" t="s">
        <v>8021</v>
      </c>
      <c r="P37" s="4" t="s">
        <v>49</v>
      </c>
    </row>
    <row r="38" spans="1:16" x14ac:dyDescent="0.25">
      <c r="A38" s="4" t="s">
        <v>8042</v>
      </c>
      <c r="B38" s="4" t="s">
        <v>730</v>
      </c>
      <c r="C38" s="4" t="s">
        <v>8043</v>
      </c>
      <c r="D38" s="5">
        <v>145</v>
      </c>
      <c r="E38" s="5">
        <v>2</v>
      </c>
      <c r="F38" s="5">
        <v>2012</v>
      </c>
      <c r="G38" s="5">
        <v>2016</v>
      </c>
      <c r="H38" s="5">
        <v>4.0419999999999998</v>
      </c>
      <c r="I38" s="5"/>
      <c r="J38" s="5">
        <v>3.28000000000001</v>
      </c>
      <c r="K38" s="4" t="s">
        <v>8007</v>
      </c>
      <c r="L38" s="4" t="s">
        <v>8008</v>
      </c>
      <c r="M38" s="4" t="s">
        <v>8044</v>
      </c>
      <c r="N38" s="4" t="s">
        <v>1739</v>
      </c>
      <c r="O38" s="4" t="s">
        <v>1739</v>
      </c>
      <c r="P38" s="4" t="s">
        <v>49</v>
      </c>
    </row>
    <row r="39" spans="1:16" x14ac:dyDescent="0.25">
      <c r="A39" s="4" t="s">
        <v>8081</v>
      </c>
      <c r="B39" s="4" t="s">
        <v>730</v>
      </c>
      <c r="C39" s="4" t="s">
        <v>8043</v>
      </c>
      <c r="D39" s="5">
        <v>145</v>
      </c>
      <c r="E39" s="5">
        <v>2</v>
      </c>
      <c r="F39" s="5">
        <v>2012</v>
      </c>
      <c r="G39" s="5">
        <v>2016</v>
      </c>
      <c r="H39" s="5">
        <v>4.0419999999999998</v>
      </c>
      <c r="I39" s="5"/>
      <c r="J39" s="5">
        <v>3.2900000000000098</v>
      </c>
      <c r="K39" s="4" t="s">
        <v>8007</v>
      </c>
      <c r="L39" s="4" t="s">
        <v>8008</v>
      </c>
      <c r="M39" s="4" t="s">
        <v>1739</v>
      </c>
      <c r="N39" s="4" t="s">
        <v>1739</v>
      </c>
      <c r="O39" s="4" t="s">
        <v>1739</v>
      </c>
      <c r="P39" s="4" t="s">
        <v>49</v>
      </c>
    </row>
    <row r="40" spans="1:16" x14ac:dyDescent="0.25">
      <c r="A40" s="4" t="s">
        <v>8048</v>
      </c>
      <c r="B40" s="4" t="s">
        <v>730</v>
      </c>
      <c r="C40" s="4" t="s">
        <v>8049</v>
      </c>
      <c r="D40" s="5">
        <v>145</v>
      </c>
      <c r="E40" s="5">
        <v>2</v>
      </c>
      <c r="F40" s="5">
        <v>2012</v>
      </c>
      <c r="G40" s="5">
        <v>2016</v>
      </c>
      <c r="H40" s="5">
        <v>4.0140000000000002</v>
      </c>
      <c r="I40" s="5"/>
      <c r="J40" s="5">
        <v>3.30000000000001</v>
      </c>
      <c r="K40" s="4" t="s">
        <v>8007</v>
      </c>
      <c r="L40" s="4" t="s">
        <v>8008</v>
      </c>
      <c r="M40" s="4" t="s">
        <v>8050</v>
      </c>
      <c r="N40" s="4" t="s">
        <v>8051</v>
      </c>
      <c r="O40" s="4" t="s">
        <v>8051</v>
      </c>
      <c r="P40" s="4" t="s">
        <v>49</v>
      </c>
    </row>
    <row r="41" spans="1:16" x14ac:dyDescent="0.25">
      <c r="A41" s="4" t="s">
        <v>8083</v>
      </c>
      <c r="B41" s="4" t="s">
        <v>730</v>
      </c>
      <c r="C41" s="4" t="s">
        <v>8049</v>
      </c>
      <c r="D41" s="5">
        <v>145</v>
      </c>
      <c r="E41" s="5">
        <v>2</v>
      </c>
      <c r="F41" s="5">
        <v>2012</v>
      </c>
      <c r="G41" s="5">
        <v>2016</v>
      </c>
      <c r="H41" s="5">
        <v>4.0140000000000002</v>
      </c>
      <c r="I41" s="5"/>
      <c r="J41" s="5">
        <v>3.3100000000000098</v>
      </c>
      <c r="K41" s="4" t="s">
        <v>8007</v>
      </c>
      <c r="L41" s="4" t="s">
        <v>8008</v>
      </c>
      <c r="M41" s="4" t="s">
        <v>8051</v>
      </c>
      <c r="N41" s="4" t="s">
        <v>8051</v>
      </c>
      <c r="O41" s="4" t="s">
        <v>8051</v>
      </c>
      <c r="P41" s="4" t="s">
        <v>49</v>
      </c>
    </row>
    <row r="42" spans="1:16" x14ac:dyDescent="0.25">
      <c r="A42" s="4" t="s">
        <v>8045</v>
      </c>
      <c r="B42" s="4" t="s">
        <v>730</v>
      </c>
      <c r="C42" s="4" t="s">
        <v>8046</v>
      </c>
      <c r="D42" s="5">
        <v>145</v>
      </c>
      <c r="E42" s="5">
        <v>2</v>
      </c>
      <c r="F42" s="5">
        <v>2012</v>
      </c>
      <c r="G42" s="5">
        <v>2016</v>
      </c>
      <c r="H42" s="5">
        <v>4.0780000000000003</v>
      </c>
      <c r="I42" s="5"/>
      <c r="J42" s="5">
        <v>3.3200000000000101</v>
      </c>
      <c r="K42" s="4" t="s">
        <v>8007</v>
      </c>
      <c r="L42" s="4" t="s">
        <v>8008</v>
      </c>
      <c r="M42" s="4" t="s">
        <v>8047</v>
      </c>
      <c r="N42" s="4" t="s">
        <v>2274</v>
      </c>
      <c r="O42" s="4" t="s">
        <v>2274</v>
      </c>
      <c r="P42" s="4" t="s">
        <v>49</v>
      </c>
    </row>
    <row r="43" spans="1:16" x14ac:dyDescent="0.25">
      <c r="A43" s="4" t="s">
        <v>8082</v>
      </c>
      <c r="B43" s="4" t="s">
        <v>730</v>
      </c>
      <c r="C43" s="4" t="s">
        <v>8046</v>
      </c>
      <c r="D43" s="5">
        <v>145</v>
      </c>
      <c r="E43" s="5">
        <v>2</v>
      </c>
      <c r="F43" s="5">
        <v>2012</v>
      </c>
      <c r="G43" s="5">
        <v>2016</v>
      </c>
      <c r="H43" s="5">
        <v>4.0780000000000003</v>
      </c>
      <c r="I43" s="5"/>
      <c r="J43" s="5">
        <v>3.3300000000000098</v>
      </c>
      <c r="K43" s="4" t="s">
        <v>8007</v>
      </c>
      <c r="L43" s="4" t="s">
        <v>8008</v>
      </c>
      <c r="M43" s="4" t="s">
        <v>2274</v>
      </c>
      <c r="N43" s="4" t="s">
        <v>2274</v>
      </c>
      <c r="O43" s="4" t="s">
        <v>2274</v>
      </c>
      <c r="P43" s="4" t="s">
        <v>49</v>
      </c>
    </row>
    <row r="44" spans="1:16" x14ac:dyDescent="0.25">
      <c r="A44" s="4" t="s">
        <v>8063</v>
      </c>
      <c r="B44" s="4" t="s">
        <v>730</v>
      </c>
      <c r="C44" s="4" t="s">
        <v>8064</v>
      </c>
      <c r="D44" s="5">
        <v>145</v>
      </c>
      <c r="E44" s="5">
        <v>2</v>
      </c>
      <c r="F44" s="5">
        <v>2012</v>
      </c>
      <c r="G44" s="5">
        <v>2016</v>
      </c>
      <c r="H44" s="5">
        <v>4.0060000000000002</v>
      </c>
      <c r="I44" s="5"/>
      <c r="J44" s="5">
        <v>3.3400000000000101</v>
      </c>
      <c r="K44" s="4" t="s">
        <v>8007</v>
      </c>
      <c r="L44" s="4" t="s">
        <v>8013</v>
      </c>
      <c r="M44" s="4" t="s">
        <v>8065</v>
      </c>
      <c r="N44" s="4" t="s">
        <v>8066</v>
      </c>
      <c r="O44" s="4" t="s">
        <v>8066</v>
      </c>
      <c r="P44" s="4" t="s">
        <v>49</v>
      </c>
    </row>
    <row r="45" spans="1:16" x14ac:dyDescent="0.25">
      <c r="A45" s="4" t="s">
        <v>8089</v>
      </c>
      <c r="B45" s="4" t="s">
        <v>730</v>
      </c>
      <c r="C45" s="4" t="s">
        <v>8064</v>
      </c>
      <c r="D45" s="5">
        <v>145</v>
      </c>
      <c r="E45" s="5">
        <v>2</v>
      </c>
      <c r="F45" s="5">
        <v>2012</v>
      </c>
      <c r="G45" s="5">
        <v>2016</v>
      </c>
      <c r="H45" s="5">
        <v>4.0060000000000002</v>
      </c>
      <c r="I45" s="5"/>
      <c r="J45" s="5">
        <v>3.3500000000000099</v>
      </c>
      <c r="K45" s="4" t="s">
        <v>8007</v>
      </c>
      <c r="L45" s="4" t="s">
        <v>8013</v>
      </c>
      <c r="M45" s="4" t="s">
        <v>8066</v>
      </c>
      <c r="N45" s="4" t="s">
        <v>8066</v>
      </c>
      <c r="O45" s="4" t="s">
        <v>8066</v>
      </c>
      <c r="P45" s="4" t="s">
        <v>49</v>
      </c>
    </row>
    <row r="46" spans="1:16" x14ac:dyDescent="0.25">
      <c r="A46" s="4" t="s">
        <v>8035</v>
      </c>
      <c r="B46" s="4" t="s">
        <v>730</v>
      </c>
      <c r="C46" s="4" t="s">
        <v>8036</v>
      </c>
      <c r="D46" s="5">
        <v>145</v>
      </c>
      <c r="E46" s="5">
        <v>2</v>
      </c>
      <c r="F46" s="5">
        <v>2012</v>
      </c>
      <c r="G46" s="5">
        <v>2016</v>
      </c>
      <c r="H46" s="5">
        <v>4.0670000000000002</v>
      </c>
      <c r="I46" s="5"/>
      <c r="J46" s="5">
        <v>3.3600000000000101</v>
      </c>
      <c r="K46" s="4" t="s">
        <v>8007</v>
      </c>
      <c r="L46" s="4" t="s">
        <v>8008</v>
      </c>
      <c r="M46" s="4" t="s">
        <v>8037</v>
      </c>
      <c r="N46" s="4" t="s">
        <v>2824</v>
      </c>
      <c r="O46" s="4" t="s">
        <v>2824</v>
      </c>
      <c r="P46" s="4" t="s">
        <v>49</v>
      </c>
    </row>
    <row r="47" spans="1:16" x14ac:dyDescent="0.25">
      <c r="A47" s="4" t="s">
        <v>8079</v>
      </c>
      <c r="B47" s="4" t="s">
        <v>730</v>
      </c>
      <c r="C47" s="4" t="s">
        <v>8036</v>
      </c>
      <c r="D47" s="5">
        <v>145</v>
      </c>
      <c r="E47" s="5">
        <v>2</v>
      </c>
      <c r="F47" s="5">
        <v>2012</v>
      </c>
      <c r="G47" s="5">
        <v>2016</v>
      </c>
      <c r="H47" s="5">
        <v>4.0670000000000002</v>
      </c>
      <c r="I47" s="5"/>
      <c r="J47" s="5">
        <v>3.3700000000000099</v>
      </c>
      <c r="K47" s="4" t="s">
        <v>8007</v>
      </c>
      <c r="L47" s="4" t="s">
        <v>8008</v>
      </c>
      <c r="M47" s="4" t="s">
        <v>2824</v>
      </c>
      <c r="N47" s="4" t="s">
        <v>2824</v>
      </c>
      <c r="O47" s="4" t="s">
        <v>2824</v>
      </c>
      <c r="P47" s="4" t="s">
        <v>49</v>
      </c>
    </row>
    <row r="48" spans="1:16" x14ac:dyDescent="0.25">
      <c r="A48" s="4" t="s">
        <v>8038</v>
      </c>
      <c r="B48" s="4" t="s">
        <v>730</v>
      </c>
      <c r="C48" s="4" t="s">
        <v>8039</v>
      </c>
      <c r="D48" s="5">
        <v>145</v>
      </c>
      <c r="E48" s="5">
        <v>2</v>
      </c>
      <c r="F48" s="5">
        <v>2012</v>
      </c>
      <c r="G48" s="5">
        <v>2016</v>
      </c>
      <c r="H48" s="5">
        <v>4.0309999999999997</v>
      </c>
      <c r="I48" s="5"/>
      <c r="J48" s="5">
        <v>3.3800000000000101</v>
      </c>
      <c r="K48" s="4" t="s">
        <v>8007</v>
      </c>
      <c r="L48" s="4" t="s">
        <v>8008</v>
      </c>
      <c r="M48" s="4" t="s">
        <v>8040</v>
      </c>
      <c r="N48" s="4" t="s">
        <v>8041</v>
      </c>
      <c r="O48" s="4" t="s">
        <v>8041</v>
      </c>
      <c r="P48" s="4" t="s">
        <v>49</v>
      </c>
    </row>
    <row r="49" spans="1:16" x14ac:dyDescent="0.25">
      <c r="A49" s="4" t="s">
        <v>8080</v>
      </c>
      <c r="B49" s="4" t="s">
        <v>730</v>
      </c>
      <c r="C49" s="4" t="s">
        <v>8039</v>
      </c>
      <c r="D49" s="5">
        <v>145</v>
      </c>
      <c r="E49" s="5">
        <v>2</v>
      </c>
      <c r="F49" s="5">
        <v>2012</v>
      </c>
      <c r="G49" s="5">
        <v>2016</v>
      </c>
      <c r="H49" s="5">
        <v>4.0309999999999997</v>
      </c>
      <c r="I49" s="5"/>
      <c r="J49" s="5">
        <v>3.3900000000000099</v>
      </c>
      <c r="K49" s="4" t="s">
        <v>8007</v>
      </c>
      <c r="L49" s="4" t="s">
        <v>8008</v>
      </c>
      <c r="M49" s="4" t="s">
        <v>8041</v>
      </c>
      <c r="N49" s="4" t="s">
        <v>8041</v>
      </c>
      <c r="O49" s="4" t="s">
        <v>8041</v>
      </c>
      <c r="P49" s="4" t="s">
        <v>49</v>
      </c>
    </row>
    <row r="50" spans="1:16" x14ac:dyDescent="0.25">
      <c r="A50" s="4" t="s">
        <v>8146</v>
      </c>
      <c r="B50" s="4" t="s">
        <v>730</v>
      </c>
      <c r="C50" s="4" t="s">
        <v>8147</v>
      </c>
      <c r="D50" s="5">
        <v>120</v>
      </c>
      <c r="E50" s="5">
        <v>1</v>
      </c>
      <c r="F50" s="5">
        <v>2009</v>
      </c>
      <c r="G50" s="5">
        <v>2009</v>
      </c>
      <c r="H50" s="5">
        <v>4.0039999999999996</v>
      </c>
      <c r="I50" s="5"/>
      <c r="J50" s="5">
        <v>3.4000000000000101</v>
      </c>
      <c r="K50" s="4" t="s">
        <v>8007</v>
      </c>
      <c r="L50" s="4" t="s">
        <v>8008</v>
      </c>
      <c r="M50" s="4" t="s">
        <v>8041</v>
      </c>
      <c r="N50" s="4" t="s">
        <v>8041</v>
      </c>
      <c r="O50" s="4" t="s">
        <v>8041</v>
      </c>
      <c r="P50" s="4" t="s">
        <v>49</v>
      </c>
    </row>
    <row r="51" spans="1:16" x14ac:dyDescent="0.25">
      <c r="A51" s="4" t="s">
        <v>8184</v>
      </c>
      <c r="B51" s="4" t="s">
        <v>730</v>
      </c>
      <c r="C51" s="4" t="s">
        <v>8185</v>
      </c>
      <c r="D51" s="5">
        <v>83</v>
      </c>
      <c r="E51" s="5">
        <v>2</v>
      </c>
      <c r="F51" s="5">
        <v>2001</v>
      </c>
      <c r="G51" s="5">
        <v>2006</v>
      </c>
      <c r="H51" s="5">
        <v>4.0129999999999999</v>
      </c>
      <c r="I51" s="5"/>
      <c r="J51" s="5">
        <v>3.4100000000000099</v>
      </c>
      <c r="K51" s="4" t="s">
        <v>8007</v>
      </c>
      <c r="L51" s="4" t="s">
        <v>8008</v>
      </c>
      <c r="M51" s="4" t="s">
        <v>1745</v>
      </c>
      <c r="N51" s="4" t="s">
        <v>1745</v>
      </c>
      <c r="O51" s="4" t="s">
        <v>1745</v>
      </c>
      <c r="P51" s="4" t="s">
        <v>49</v>
      </c>
    </row>
    <row r="52" spans="1:16" x14ac:dyDescent="0.25">
      <c r="A52" s="4" t="s">
        <v>8151</v>
      </c>
      <c r="B52" s="4" t="s">
        <v>730</v>
      </c>
      <c r="C52" s="4" t="s">
        <v>8152</v>
      </c>
      <c r="D52" s="5">
        <v>120</v>
      </c>
      <c r="E52" s="5">
        <v>1</v>
      </c>
      <c r="F52" s="5">
        <v>2009</v>
      </c>
      <c r="G52" s="5">
        <v>2009</v>
      </c>
      <c r="H52" s="5">
        <v>4.0179999999999998</v>
      </c>
      <c r="I52" s="5"/>
      <c r="J52" s="5">
        <v>3.4200000000000101</v>
      </c>
      <c r="K52" s="4" t="s">
        <v>8007</v>
      </c>
      <c r="L52" s="4" t="s">
        <v>8008</v>
      </c>
      <c r="M52" s="4" t="s">
        <v>8153</v>
      </c>
      <c r="N52" s="4" t="s">
        <v>8153</v>
      </c>
      <c r="O52" s="4" t="s">
        <v>8153</v>
      </c>
      <c r="P52" s="4" t="s">
        <v>49</v>
      </c>
    </row>
    <row r="53" spans="1:16" x14ac:dyDescent="0.25">
      <c r="A53" s="4" t="s">
        <v>8192</v>
      </c>
      <c r="B53" s="4" t="s">
        <v>730</v>
      </c>
      <c r="C53" s="4" t="s">
        <v>8193</v>
      </c>
      <c r="D53" s="5">
        <v>83</v>
      </c>
      <c r="E53" s="5">
        <v>2</v>
      </c>
      <c r="F53" s="5">
        <v>2001</v>
      </c>
      <c r="G53" s="5">
        <v>2006</v>
      </c>
      <c r="H53" s="5">
        <v>4.0570000000000004</v>
      </c>
      <c r="I53" s="5"/>
      <c r="J53" s="5">
        <v>3.4300000000000099</v>
      </c>
      <c r="K53" s="4" t="s">
        <v>8007</v>
      </c>
      <c r="L53" s="4" t="s">
        <v>8008</v>
      </c>
      <c r="M53" s="4" t="s">
        <v>8194</v>
      </c>
      <c r="N53" s="4" t="s">
        <v>8194</v>
      </c>
      <c r="O53" s="4" t="s">
        <v>8194</v>
      </c>
      <c r="P53" s="4" t="s">
        <v>49</v>
      </c>
    </row>
    <row r="54" spans="1:16" x14ac:dyDescent="0.25">
      <c r="A54" s="4" t="s">
        <v>8189</v>
      </c>
      <c r="B54" s="4" t="s">
        <v>730</v>
      </c>
      <c r="C54" s="4" t="s">
        <v>8190</v>
      </c>
      <c r="D54" s="5">
        <v>83</v>
      </c>
      <c r="E54" s="5">
        <v>2</v>
      </c>
      <c r="F54" s="5">
        <v>2001</v>
      </c>
      <c r="G54" s="5">
        <v>2006</v>
      </c>
      <c r="H54" s="5">
        <v>4.0709999999999997</v>
      </c>
      <c r="I54" s="5"/>
      <c r="J54" s="5">
        <v>3.4400000000000102</v>
      </c>
      <c r="K54" s="4" t="s">
        <v>8007</v>
      </c>
      <c r="L54" s="4" t="s">
        <v>8013</v>
      </c>
      <c r="M54" s="4" t="s">
        <v>8191</v>
      </c>
      <c r="N54" s="4" t="s">
        <v>8191</v>
      </c>
      <c r="O54" s="4" t="s">
        <v>8191</v>
      </c>
      <c r="P54" s="4" t="s">
        <v>49</v>
      </c>
    </row>
    <row r="55" spans="1:16" x14ac:dyDescent="0.25">
      <c r="A55" s="4" t="s">
        <v>8148</v>
      </c>
      <c r="B55" s="4" t="s">
        <v>730</v>
      </c>
      <c r="C55" s="4" t="s">
        <v>8149</v>
      </c>
      <c r="D55" s="5">
        <v>120</v>
      </c>
      <c r="E55" s="5">
        <v>1</v>
      </c>
      <c r="F55" s="5">
        <v>2009</v>
      </c>
      <c r="G55" s="5">
        <v>2009</v>
      </c>
      <c r="H55" s="5">
        <v>4.0119999999999996</v>
      </c>
      <c r="I55" s="5"/>
      <c r="J55" s="5">
        <v>3.4500000000000099</v>
      </c>
      <c r="K55" s="4" t="s">
        <v>8007</v>
      </c>
      <c r="L55" s="4" t="s">
        <v>8013</v>
      </c>
      <c r="M55" s="4" t="s">
        <v>8150</v>
      </c>
      <c r="N55" s="4" t="s">
        <v>8150</v>
      </c>
      <c r="O55" s="4" t="s">
        <v>8150</v>
      </c>
      <c r="P55" s="4" t="s">
        <v>49</v>
      </c>
    </row>
    <row r="56" spans="1:16" x14ac:dyDescent="0.25">
      <c r="A56" s="4" t="s">
        <v>8176</v>
      </c>
      <c r="B56" s="4" t="s">
        <v>730</v>
      </c>
      <c r="C56" s="4" t="s">
        <v>8177</v>
      </c>
      <c r="D56" s="5">
        <v>83</v>
      </c>
      <c r="E56" s="5">
        <v>2</v>
      </c>
      <c r="F56" s="5">
        <v>2001</v>
      </c>
      <c r="G56" s="5">
        <v>2006</v>
      </c>
      <c r="H56" s="5">
        <v>4.0449999999999999</v>
      </c>
      <c r="I56" s="5"/>
      <c r="J56" s="5">
        <v>3.4600000000000102</v>
      </c>
      <c r="K56" s="4" t="s">
        <v>8007</v>
      </c>
      <c r="L56" s="4" t="s">
        <v>8013</v>
      </c>
      <c r="M56" s="4" t="s">
        <v>4448</v>
      </c>
      <c r="N56" s="4" t="s">
        <v>4448</v>
      </c>
      <c r="O56" s="4" t="s">
        <v>4448</v>
      </c>
      <c r="P56" s="4" t="s">
        <v>49</v>
      </c>
    </row>
    <row r="57" spans="1:16" x14ac:dyDescent="0.25">
      <c r="A57" s="4" t="s">
        <v>8171</v>
      </c>
      <c r="B57" s="4" t="s">
        <v>730</v>
      </c>
      <c r="C57" s="4" t="s">
        <v>8172</v>
      </c>
      <c r="D57" s="5">
        <v>83</v>
      </c>
      <c r="E57" s="5">
        <v>2</v>
      </c>
      <c r="F57" s="5">
        <v>2001</v>
      </c>
      <c r="G57" s="5">
        <v>2006</v>
      </c>
      <c r="H57" s="5">
        <v>4.07</v>
      </c>
      <c r="I57" s="5"/>
      <c r="J57" s="5">
        <v>3.47000000000001</v>
      </c>
      <c r="K57" s="4" t="s">
        <v>8007</v>
      </c>
      <c r="L57" s="4" t="s">
        <v>8013</v>
      </c>
      <c r="M57" s="4" t="s">
        <v>8173</v>
      </c>
      <c r="N57" s="4" t="s">
        <v>8173</v>
      </c>
      <c r="O57" s="4" t="s">
        <v>8173</v>
      </c>
      <c r="P57" s="4" t="s">
        <v>49</v>
      </c>
    </row>
    <row r="58" spans="1:16" x14ac:dyDescent="0.25">
      <c r="A58" s="4" t="s">
        <v>8174</v>
      </c>
      <c r="B58" s="4" t="s">
        <v>730</v>
      </c>
      <c r="C58" s="4" t="s">
        <v>8175</v>
      </c>
      <c r="D58" s="5">
        <v>83</v>
      </c>
      <c r="E58" s="5">
        <v>2</v>
      </c>
      <c r="F58" s="5">
        <v>2001</v>
      </c>
      <c r="G58" s="5">
        <v>2006</v>
      </c>
      <c r="H58" s="5">
        <v>4.0380000000000003</v>
      </c>
      <c r="I58" s="5"/>
      <c r="J58" s="5">
        <v>3.4800000000000102</v>
      </c>
      <c r="K58" s="4" t="s">
        <v>8007</v>
      </c>
      <c r="L58" s="4" t="s">
        <v>8013</v>
      </c>
      <c r="M58" s="4" t="s">
        <v>8021</v>
      </c>
      <c r="N58" s="4" t="s">
        <v>8021</v>
      </c>
      <c r="O58" s="4" t="s">
        <v>8021</v>
      </c>
      <c r="P58" s="4" t="s">
        <v>49</v>
      </c>
    </row>
    <row r="59" spans="1:16" x14ac:dyDescent="0.25">
      <c r="A59" s="4" t="s">
        <v>8168</v>
      </c>
      <c r="B59" s="4" t="s">
        <v>730</v>
      </c>
      <c r="C59" s="4" t="s">
        <v>8169</v>
      </c>
      <c r="D59" s="5">
        <v>83</v>
      </c>
      <c r="E59" s="5">
        <v>2</v>
      </c>
      <c r="F59" s="5">
        <v>2001</v>
      </c>
      <c r="G59" s="5">
        <v>2006</v>
      </c>
      <c r="H59" s="5">
        <v>4.0469999999999997</v>
      </c>
      <c r="I59" s="5"/>
      <c r="J59" s="5">
        <v>3.49000000000001</v>
      </c>
      <c r="K59" s="4" t="s">
        <v>8007</v>
      </c>
      <c r="L59" s="4" t="s">
        <v>8013</v>
      </c>
      <c r="M59" s="4" t="s">
        <v>8170</v>
      </c>
      <c r="N59" s="4" t="s">
        <v>8170</v>
      </c>
      <c r="O59" s="4" t="s">
        <v>8170</v>
      </c>
      <c r="P59" s="4" t="s">
        <v>49</v>
      </c>
    </row>
    <row r="60" spans="1:16" x14ac:dyDescent="0.25">
      <c r="A60" s="4" t="s">
        <v>8059</v>
      </c>
      <c r="B60" s="4" t="s">
        <v>730</v>
      </c>
      <c r="C60" s="4" t="s">
        <v>8060</v>
      </c>
      <c r="D60" s="5">
        <v>145</v>
      </c>
      <c r="E60" s="5">
        <v>2</v>
      </c>
      <c r="F60" s="5">
        <v>2012</v>
      </c>
      <c r="G60" s="5">
        <v>2016</v>
      </c>
      <c r="H60" s="5">
        <v>4.0289999999999999</v>
      </c>
      <c r="I60" s="5"/>
      <c r="J60" s="5">
        <v>3.5000000000000102</v>
      </c>
      <c r="K60" s="4" t="s">
        <v>8007</v>
      </c>
      <c r="L60" s="4" t="s">
        <v>8013</v>
      </c>
      <c r="M60" s="4" t="s">
        <v>8061</v>
      </c>
      <c r="N60" s="4" t="s">
        <v>8062</v>
      </c>
      <c r="O60" s="4" t="s">
        <v>8062</v>
      </c>
      <c r="P60" s="4" t="s">
        <v>49</v>
      </c>
    </row>
    <row r="61" spans="1:16" x14ac:dyDescent="0.25">
      <c r="A61" s="4" t="s">
        <v>8086</v>
      </c>
      <c r="B61" s="4" t="s">
        <v>730</v>
      </c>
      <c r="C61" s="4" t="s">
        <v>8060</v>
      </c>
      <c r="D61" s="5">
        <v>145</v>
      </c>
      <c r="E61" s="5">
        <v>2</v>
      </c>
      <c r="F61" s="5">
        <v>2012</v>
      </c>
      <c r="G61" s="5">
        <v>2016</v>
      </c>
      <c r="H61" s="5">
        <v>4.0289999999999999</v>
      </c>
      <c r="I61" s="5"/>
      <c r="J61" s="5">
        <v>3.51000000000001</v>
      </c>
      <c r="K61" s="4" t="s">
        <v>8007</v>
      </c>
      <c r="L61" s="4" t="s">
        <v>8013</v>
      </c>
      <c r="M61" s="4" t="s">
        <v>8062</v>
      </c>
      <c r="N61" s="4" t="s">
        <v>8062</v>
      </c>
      <c r="O61" s="4" t="s">
        <v>8062</v>
      </c>
      <c r="P61" s="4" t="s">
        <v>49</v>
      </c>
    </row>
    <row r="62" spans="1:16" x14ac:dyDescent="0.25">
      <c r="A62" s="4" t="s">
        <v>8055</v>
      </c>
      <c r="B62" s="4" t="s">
        <v>730</v>
      </c>
      <c r="C62" s="4" t="s">
        <v>8056</v>
      </c>
      <c r="D62" s="5">
        <v>145</v>
      </c>
      <c r="E62" s="5">
        <v>2</v>
      </c>
      <c r="F62" s="5">
        <v>2012</v>
      </c>
      <c r="G62" s="5">
        <v>2016</v>
      </c>
      <c r="H62" s="5">
        <v>4.0659999999999998</v>
      </c>
      <c r="I62" s="5"/>
      <c r="J62" s="5">
        <v>3.5200000000000098</v>
      </c>
      <c r="K62" s="4" t="s">
        <v>8007</v>
      </c>
      <c r="L62" s="4" t="s">
        <v>8013</v>
      </c>
      <c r="M62" s="4" t="s">
        <v>8057</v>
      </c>
      <c r="N62" s="4" t="s">
        <v>8058</v>
      </c>
      <c r="O62" s="4" t="s">
        <v>8058</v>
      </c>
      <c r="P62" s="4" t="s">
        <v>49</v>
      </c>
    </row>
    <row r="63" spans="1:16" x14ac:dyDescent="0.25">
      <c r="A63" s="4" t="s">
        <v>8085</v>
      </c>
      <c r="B63" s="4" t="s">
        <v>730</v>
      </c>
      <c r="C63" s="4" t="s">
        <v>8056</v>
      </c>
      <c r="D63" s="5">
        <v>145</v>
      </c>
      <c r="E63" s="5">
        <v>2</v>
      </c>
      <c r="F63" s="5">
        <v>2012</v>
      </c>
      <c r="G63" s="5">
        <v>2016</v>
      </c>
      <c r="H63" s="5">
        <v>4.0659999999999998</v>
      </c>
      <c r="I63" s="5"/>
      <c r="J63" s="5">
        <v>3.53000000000001</v>
      </c>
      <c r="K63" s="4" t="s">
        <v>8007</v>
      </c>
      <c r="L63" s="4" t="s">
        <v>8013</v>
      </c>
      <c r="M63" s="4" t="s">
        <v>8058</v>
      </c>
      <c r="N63" s="4" t="s">
        <v>8058</v>
      </c>
      <c r="O63" s="4" t="s">
        <v>8058</v>
      </c>
      <c r="P63" s="4" t="s">
        <v>49</v>
      </c>
    </row>
    <row r="64" spans="1:16" x14ac:dyDescent="0.25">
      <c r="A64" s="4" t="s">
        <v>8052</v>
      </c>
      <c r="B64" s="4" t="s">
        <v>730</v>
      </c>
      <c r="C64" s="4" t="s">
        <v>8053</v>
      </c>
      <c r="D64" s="5">
        <v>145</v>
      </c>
      <c r="E64" s="5">
        <v>2</v>
      </c>
      <c r="F64" s="5">
        <v>2012</v>
      </c>
      <c r="G64" s="5">
        <v>2016</v>
      </c>
      <c r="H64" s="5">
        <v>4.0259999999999998</v>
      </c>
      <c r="I64" s="5"/>
      <c r="J64" s="5">
        <v>3.5400000000000098</v>
      </c>
      <c r="K64" s="4" t="s">
        <v>8007</v>
      </c>
      <c r="L64" s="4" t="s">
        <v>8013</v>
      </c>
      <c r="M64" s="4" t="s">
        <v>8054</v>
      </c>
      <c r="N64" s="4" t="s">
        <v>2385</v>
      </c>
      <c r="O64" s="4" t="s">
        <v>2385</v>
      </c>
      <c r="P64" s="4" t="s">
        <v>49</v>
      </c>
    </row>
    <row r="65" spans="1:16" x14ac:dyDescent="0.25">
      <c r="A65" s="4" t="s">
        <v>8084</v>
      </c>
      <c r="B65" s="4" t="s">
        <v>730</v>
      </c>
      <c r="C65" s="4" t="s">
        <v>8053</v>
      </c>
      <c r="D65" s="5">
        <v>145</v>
      </c>
      <c r="E65" s="5">
        <v>2</v>
      </c>
      <c r="F65" s="5">
        <v>2012</v>
      </c>
      <c r="G65" s="5">
        <v>2016</v>
      </c>
      <c r="H65" s="5">
        <v>4.0259999999999998</v>
      </c>
      <c r="I65" s="5"/>
      <c r="J65" s="5">
        <v>3.55000000000001</v>
      </c>
      <c r="K65" s="4" t="s">
        <v>8007</v>
      </c>
      <c r="L65" s="4" t="s">
        <v>8013</v>
      </c>
      <c r="M65" s="4" t="s">
        <v>2385</v>
      </c>
      <c r="N65" s="4" t="s">
        <v>2385</v>
      </c>
      <c r="O65" s="4" t="s">
        <v>2385</v>
      </c>
      <c r="P65" s="4" t="s">
        <v>49</v>
      </c>
    </row>
    <row r="66" spans="1:16" x14ac:dyDescent="0.25">
      <c r="A66" s="4" t="s">
        <v>8137</v>
      </c>
      <c r="B66" s="4" t="s">
        <v>730</v>
      </c>
      <c r="C66" s="4" t="s">
        <v>8138</v>
      </c>
      <c r="D66" s="5">
        <v>120</v>
      </c>
      <c r="E66" s="5">
        <v>1</v>
      </c>
      <c r="F66" s="5">
        <v>2009</v>
      </c>
      <c r="G66" s="5">
        <v>2009</v>
      </c>
      <c r="H66" s="5">
        <v>4.0229999999999997</v>
      </c>
      <c r="I66" s="5"/>
      <c r="J66" s="5">
        <v>3.5600000000000098</v>
      </c>
      <c r="K66" s="4" t="s">
        <v>8007</v>
      </c>
      <c r="L66" s="4" t="s">
        <v>8013</v>
      </c>
      <c r="M66" s="4" t="s">
        <v>2101</v>
      </c>
      <c r="N66" s="4" t="s">
        <v>2101</v>
      </c>
      <c r="O66" s="4" t="s">
        <v>2101</v>
      </c>
      <c r="P66" s="4" t="s">
        <v>49</v>
      </c>
    </row>
    <row r="67" spans="1:16" x14ac:dyDescent="0.25">
      <c r="A67" s="4" t="s">
        <v>8139</v>
      </c>
      <c r="B67" s="4" t="s">
        <v>730</v>
      </c>
      <c r="C67" s="4" t="s">
        <v>8140</v>
      </c>
      <c r="D67" s="5">
        <v>120</v>
      </c>
      <c r="E67" s="5">
        <v>1</v>
      </c>
      <c r="F67" s="5">
        <v>2009</v>
      </c>
      <c r="G67" s="5">
        <v>2009</v>
      </c>
      <c r="H67" s="5">
        <v>4.0540000000000003</v>
      </c>
      <c r="I67" s="5"/>
      <c r="J67" s="5">
        <v>3.5700000000000101</v>
      </c>
      <c r="K67" s="4" t="s">
        <v>8007</v>
      </c>
      <c r="L67" s="4" t="s">
        <v>8013</v>
      </c>
      <c r="M67" s="4" t="s">
        <v>797</v>
      </c>
      <c r="N67" s="4" t="s">
        <v>797</v>
      </c>
      <c r="O67" s="4" t="s">
        <v>797</v>
      </c>
      <c r="P67" s="4" t="s">
        <v>49</v>
      </c>
    </row>
    <row r="68" spans="1:16" x14ac:dyDescent="0.25">
      <c r="A68" s="4" t="s">
        <v>8141</v>
      </c>
      <c r="B68" s="4" t="s">
        <v>730</v>
      </c>
      <c r="C68" s="4" t="s">
        <v>8142</v>
      </c>
      <c r="D68" s="5">
        <v>120</v>
      </c>
      <c r="E68" s="5">
        <v>1</v>
      </c>
      <c r="F68" s="5">
        <v>2009</v>
      </c>
      <c r="G68" s="5">
        <v>2009</v>
      </c>
      <c r="H68" s="5">
        <v>4.0250000000000004</v>
      </c>
      <c r="I68" s="5"/>
      <c r="J68" s="5">
        <v>3.5800000000000098</v>
      </c>
      <c r="K68" s="4" t="s">
        <v>8007</v>
      </c>
      <c r="L68" s="4" t="s">
        <v>8013</v>
      </c>
      <c r="M68" s="4" t="s">
        <v>1560</v>
      </c>
      <c r="N68" s="4" t="s">
        <v>1560</v>
      </c>
      <c r="O68" s="4" t="s">
        <v>1560</v>
      </c>
      <c r="P68" s="4" t="s">
        <v>49</v>
      </c>
    </row>
    <row r="69" spans="1:16" x14ac:dyDescent="0.25">
      <c r="A69" s="4" t="s">
        <v>8114</v>
      </c>
      <c r="B69" s="4" t="s">
        <v>730</v>
      </c>
      <c r="C69" s="4" t="s">
        <v>8115</v>
      </c>
      <c r="D69" s="5">
        <v>120</v>
      </c>
      <c r="E69" s="5">
        <v>1</v>
      </c>
      <c r="F69" s="5">
        <v>2009</v>
      </c>
      <c r="G69" s="5">
        <v>2009</v>
      </c>
      <c r="H69" s="5">
        <v>4.0019999999999998</v>
      </c>
      <c r="I69" s="5"/>
      <c r="J69" s="5">
        <v>3.5900000000000101</v>
      </c>
      <c r="K69" s="4" t="s">
        <v>8007</v>
      </c>
      <c r="L69" s="4" t="s">
        <v>8013</v>
      </c>
      <c r="M69" s="4" t="s">
        <v>8116</v>
      </c>
      <c r="N69" s="4" t="s">
        <v>8116</v>
      </c>
      <c r="O69" s="4" t="s">
        <v>8116</v>
      </c>
      <c r="P69" s="4" t="s">
        <v>49</v>
      </c>
    </row>
    <row r="70" spans="1:16" x14ac:dyDescent="0.25">
      <c r="A70" s="4" t="s">
        <v>8093</v>
      </c>
      <c r="B70" s="4" t="s">
        <v>730</v>
      </c>
      <c r="C70" s="4" t="s">
        <v>8094</v>
      </c>
      <c r="D70" s="5">
        <v>139</v>
      </c>
      <c r="E70" s="5">
        <v>1</v>
      </c>
      <c r="F70" s="5">
        <v>2012</v>
      </c>
      <c r="G70" s="5">
        <v>2012</v>
      </c>
      <c r="H70" s="5">
        <v>4.0149999999999997</v>
      </c>
      <c r="I70" s="5"/>
      <c r="J70" s="5">
        <v>3.6000000000000099</v>
      </c>
      <c r="K70" s="4" t="s">
        <v>8007</v>
      </c>
      <c r="L70" s="4" t="s">
        <v>8013</v>
      </c>
      <c r="M70" s="4" t="s">
        <v>8095</v>
      </c>
      <c r="N70" s="4" t="s">
        <v>1027</v>
      </c>
      <c r="O70" s="4" t="s">
        <v>1027</v>
      </c>
      <c r="P70" s="4" t="s">
        <v>49</v>
      </c>
    </row>
    <row r="71" spans="1:16" x14ac:dyDescent="0.25">
      <c r="A71" s="4" t="s">
        <v>8143</v>
      </c>
      <c r="B71" s="4" t="s">
        <v>730</v>
      </c>
      <c r="C71" s="4" t="s">
        <v>8144</v>
      </c>
      <c r="D71" s="5">
        <v>120</v>
      </c>
      <c r="E71" s="5">
        <v>1</v>
      </c>
      <c r="F71" s="5">
        <v>2009</v>
      </c>
      <c r="G71" s="5">
        <v>2009</v>
      </c>
      <c r="H71" s="5">
        <v>4.0359999999999996</v>
      </c>
      <c r="I71" s="5"/>
      <c r="J71" s="5">
        <v>3.6100000000000101</v>
      </c>
      <c r="K71" s="4" t="s">
        <v>8007</v>
      </c>
      <c r="L71" s="4" t="s">
        <v>8008</v>
      </c>
      <c r="M71" s="4" t="s">
        <v>8145</v>
      </c>
      <c r="N71" s="4" t="s">
        <v>8145</v>
      </c>
      <c r="O71" s="4" t="s">
        <v>8145</v>
      </c>
      <c r="P71" s="4" t="s">
        <v>49</v>
      </c>
    </row>
    <row r="72" spans="1:16" x14ac:dyDescent="0.25">
      <c r="A72" s="4" t="s">
        <v>8165</v>
      </c>
      <c r="B72" s="4" t="s">
        <v>730</v>
      </c>
      <c r="C72" s="4" t="s">
        <v>8166</v>
      </c>
      <c r="D72" s="5">
        <v>83</v>
      </c>
      <c r="E72" s="5">
        <v>2</v>
      </c>
      <c r="F72" s="5">
        <v>2001</v>
      </c>
      <c r="G72" s="5">
        <v>2006</v>
      </c>
      <c r="H72" s="5">
        <v>4.0170000000000003</v>
      </c>
      <c r="I72" s="5"/>
      <c r="J72" s="5">
        <v>3.6200000000000099</v>
      </c>
      <c r="K72" s="4" t="s">
        <v>8007</v>
      </c>
      <c r="L72" s="4" t="s">
        <v>8013</v>
      </c>
      <c r="M72" s="4" t="s">
        <v>8167</v>
      </c>
      <c r="N72" s="4" t="s">
        <v>8167</v>
      </c>
      <c r="O72" s="4" t="s">
        <v>8167</v>
      </c>
      <c r="P72" s="4" t="s">
        <v>49</v>
      </c>
    </row>
    <row r="73" spans="1:16" x14ac:dyDescent="0.25">
      <c r="A73" s="4" t="s">
        <v>8157</v>
      </c>
      <c r="B73" s="4" t="s">
        <v>730</v>
      </c>
      <c r="C73" s="4" t="s">
        <v>8158</v>
      </c>
      <c r="D73" s="5">
        <v>83</v>
      </c>
      <c r="E73" s="5">
        <v>1</v>
      </c>
      <c r="F73" s="5">
        <v>2006</v>
      </c>
      <c r="G73" s="5">
        <v>2006</v>
      </c>
      <c r="H73" s="5">
        <v>4.05</v>
      </c>
      <c r="I73" s="5"/>
      <c r="J73" s="5">
        <v>3.6300000000000101</v>
      </c>
      <c r="K73" s="4" t="s">
        <v>8007</v>
      </c>
      <c r="L73" s="4" t="s">
        <v>8013</v>
      </c>
      <c r="M73" s="4" t="s">
        <v>8159</v>
      </c>
      <c r="N73" s="4" t="s">
        <v>8159</v>
      </c>
      <c r="O73" s="4" t="s">
        <v>8159</v>
      </c>
      <c r="P73" s="4" t="s">
        <v>49</v>
      </c>
    </row>
    <row r="74" spans="1:16" x14ac:dyDescent="0.25">
      <c r="A74" s="4" t="s">
        <v>8160</v>
      </c>
      <c r="B74" s="4" t="s">
        <v>730</v>
      </c>
      <c r="C74" s="4" t="s">
        <v>8161</v>
      </c>
      <c r="D74" s="5">
        <v>83</v>
      </c>
      <c r="E74" s="5">
        <v>2</v>
      </c>
      <c r="F74" s="5">
        <v>2001</v>
      </c>
      <c r="G74" s="5">
        <v>2006</v>
      </c>
      <c r="H74" s="5">
        <v>4.0190000000000001</v>
      </c>
      <c r="I74" s="5"/>
      <c r="J74" s="5">
        <v>3.6400000000000099</v>
      </c>
      <c r="K74" s="4" t="s">
        <v>8007</v>
      </c>
      <c r="L74" s="4" t="s">
        <v>8013</v>
      </c>
      <c r="M74" s="4" t="s">
        <v>8162</v>
      </c>
      <c r="N74" s="4" t="s">
        <v>8162</v>
      </c>
      <c r="O74" s="4" t="s">
        <v>8162</v>
      </c>
      <c r="P74" s="4" t="s">
        <v>49</v>
      </c>
    </row>
    <row r="75" spans="1:16" x14ac:dyDescent="0.25">
      <c r="A75" s="4" t="s">
        <v>8117</v>
      </c>
      <c r="B75" s="4" t="s">
        <v>730</v>
      </c>
      <c r="C75" s="4" t="s">
        <v>8118</v>
      </c>
      <c r="D75" s="5">
        <v>120</v>
      </c>
      <c r="E75" s="5">
        <v>1</v>
      </c>
      <c r="F75" s="5">
        <v>2009</v>
      </c>
      <c r="G75" s="5">
        <v>2009</v>
      </c>
      <c r="H75" s="5">
        <v>4.0579999999999998</v>
      </c>
      <c r="I75" s="5"/>
      <c r="J75" s="5">
        <v>3.6500000000000101</v>
      </c>
      <c r="K75" s="4" t="s">
        <v>8007</v>
      </c>
      <c r="L75" s="4" t="s">
        <v>8013</v>
      </c>
      <c r="M75" s="4" t="s">
        <v>8070</v>
      </c>
      <c r="N75" s="4" t="s">
        <v>8070</v>
      </c>
      <c r="O75" s="4" t="s">
        <v>8070</v>
      </c>
      <c r="P75" s="4" t="s">
        <v>49</v>
      </c>
    </row>
    <row r="76" spans="1:16" x14ac:dyDescent="0.25">
      <c r="A76" s="4" t="s">
        <v>8163</v>
      </c>
      <c r="B76" s="4" t="s">
        <v>730</v>
      </c>
      <c r="C76" s="4" t="s">
        <v>8118</v>
      </c>
      <c r="D76" s="5">
        <v>83</v>
      </c>
      <c r="E76" s="5">
        <v>2</v>
      </c>
      <c r="F76" s="5">
        <v>2001</v>
      </c>
      <c r="G76" s="5">
        <v>2006</v>
      </c>
      <c r="H76" s="5">
        <v>4.0579999999999998</v>
      </c>
      <c r="I76" s="5"/>
      <c r="J76" s="5">
        <v>3.6600000000000099</v>
      </c>
      <c r="K76" s="4" t="s">
        <v>8007</v>
      </c>
      <c r="L76" s="4" t="s">
        <v>8013</v>
      </c>
      <c r="M76" s="4" t="s">
        <v>8164</v>
      </c>
      <c r="N76" s="4" t="s">
        <v>8164</v>
      </c>
      <c r="O76" s="4" t="s">
        <v>8164</v>
      </c>
      <c r="P76" s="4" t="s">
        <v>49</v>
      </c>
    </row>
    <row r="77" spans="1:16" x14ac:dyDescent="0.25">
      <c r="A77" s="4" t="s">
        <v>8029</v>
      </c>
      <c r="B77" s="4" t="s">
        <v>730</v>
      </c>
      <c r="C77" s="4" t="s">
        <v>8030</v>
      </c>
      <c r="D77" s="5">
        <v>146</v>
      </c>
      <c r="E77" s="5">
        <v>3</v>
      </c>
      <c r="F77" s="5">
        <v>2009</v>
      </c>
      <c r="G77" s="5">
        <v>2016</v>
      </c>
      <c r="H77" s="5">
        <v>4.0220000000000002</v>
      </c>
      <c r="I77" s="5"/>
      <c r="J77" s="5">
        <v>3.6700000000000199</v>
      </c>
      <c r="K77" s="4" t="s">
        <v>8007</v>
      </c>
      <c r="L77" s="4" t="s">
        <v>8013</v>
      </c>
      <c r="M77" s="4" t="s">
        <v>8031</v>
      </c>
      <c r="N77" s="4" t="s">
        <v>8032</v>
      </c>
      <c r="O77" s="4" t="s">
        <v>8032</v>
      </c>
      <c r="P77" s="4" t="s">
        <v>49</v>
      </c>
    </row>
    <row r="78" spans="1:16" x14ac:dyDescent="0.25">
      <c r="A78" s="4" t="s">
        <v>8034</v>
      </c>
      <c r="B78" s="4" t="s">
        <v>730</v>
      </c>
      <c r="C78" s="4" t="s">
        <v>8030</v>
      </c>
      <c r="D78" s="5">
        <v>146</v>
      </c>
      <c r="E78" s="5">
        <v>3</v>
      </c>
      <c r="F78" s="5">
        <v>2009</v>
      </c>
      <c r="G78" s="5">
        <v>2016</v>
      </c>
      <c r="H78" s="5">
        <v>4.0220000000000002</v>
      </c>
      <c r="I78" s="5"/>
      <c r="J78" s="5">
        <v>3.6800000000000099</v>
      </c>
      <c r="K78" s="4" t="s">
        <v>8007</v>
      </c>
      <c r="L78" s="4" t="s">
        <v>8013</v>
      </c>
      <c r="M78" s="4" t="s">
        <v>8032</v>
      </c>
      <c r="N78" s="4" t="s">
        <v>8032</v>
      </c>
      <c r="O78" s="4" t="s">
        <v>8032</v>
      </c>
      <c r="P78" s="4" t="s">
        <v>49</v>
      </c>
    </row>
    <row r="79" spans="1:16" x14ac:dyDescent="0.25">
      <c r="A79" s="4" t="s">
        <v>8025</v>
      </c>
      <c r="B79" s="4" t="s">
        <v>730</v>
      </c>
      <c r="C79" s="4" t="s">
        <v>8026</v>
      </c>
      <c r="D79" s="5">
        <v>146</v>
      </c>
      <c r="E79" s="5">
        <v>3</v>
      </c>
      <c r="F79" s="5">
        <v>2009</v>
      </c>
      <c r="G79" s="5">
        <v>2016</v>
      </c>
      <c r="H79" s="5">
        <v>4.0209999999999999</v>
      </c>
      <c r="I79" s="5"/>
      <c r="J79" s="5">
        <v>3.6900000000000199</v>
      </c>
      <c r="K79" s="4" t="s">
        <v>8007</v>
      </c>
      <c r="L79" s="4" t="s">
        <v>8013</v>
      </c>
      <c r="M79" s="4" t="s">
        <v>8027</v>
      </c>
      <c r="N79" s="4" t="s">
        <v>8028</v>
      </c>
      <c r="O79" s="4" t="s">
        <v>8028</v>
      </c>
      <c r="P79" s="4" t="s">
        <v>49</v>
      </c>
    </row>
    <row r="80" spans="1:16" x14ac:dyDescent="0.25">
      <c r="A80" s="4" t="s">
        <v>8033</v>
      </c>
      <c r="B80" s="4" t="s">
        <v>730</v>
      </c>
      <c r="C80" s="4" t="s">
        <v>8026</v>
      </c>
      <c r="D80" s="5">
        <v>146</v>
      </c>
      <c r="E80" s="5">
        <v>3</v>
      </c>
      <c r="F80" s="5">
        <v>2009</v>
      </c>
      <c r="G80" s="5">
        <v>2016</v>
      </c>
      <c r="H80" s="5">
        <v>4.0209999999999999</v>
      </c>
      <c r="I80" s="5"/>
      <c r="J80" s="5">
        <v>3.7000000000000202</v>
      </c>
      <c r="K80" s="4" t="s">
        <v>8007</v>
      </c>
      <c r="L80" s="4" t="s">
        <v>8013</v>
      </c>
      <c r="M80" s="4" t="s">
        <v>8028</v>
      </c>
      <c r="N80" s="4" t="s">
        <v>8028</v>
      </c>
      <c r="O80" s="4" t="s">
        <v>8028</v>
      </c>
      <c r="P80" s="4" t="s">
        <v>49</v>
      </c>
    </row>
    <row r="81" spans="1:16" x14ac:dyDescent="0.25">
      <c r="A81" s="4" t="s">
        <v>8067</v>
      </c>
      <c r="B81" s="4" t="s">
        <v>730</v>
      </c>
      <c r="C81" s="4" t="s">
        <v>8068</v>
      </c>
      <c r="D81" s="5">
        <v>145</v>
      </c>
      <c r="E81" s="5">
        <v>2</v>
      </c>
      <c r="F81" s="5">
        <v>2012</v>
      </c>
      <c r="G81" s="5">
        <v>2016</v>
      </c>
      <c r="H81" s="5">
        <v>4.0640000000000001</v>
      </c>
      <c r="I81" s="5"/>
      <c r="J81" s="5">
        <v>3.7100000000000199</v>
      </c>
      <c r="K81" s="4" t="s">
        <v>8007</v>
      </c>
      <c r="L81" s="4" t="s">
        <v>8013</v>
      </c>
      <c r="M81" s="4" t="s">
        <v>8069</v>
      </c>
      <c r="N81" s="4" t="s">
        <v>8070</v>
      </c>
      <c r="O81" s="4" t="s">
        <v>8070</v>
      </c>
      <c r="P81" s="4" t="s">
        <v>49</v>
      </c>
    </row>
    <row r="82" spans="1:16" x14ac:dyDescent="0.25">
      <c r="A82" s="4" t="s">
        <v>8090</v>
      </c>
      <c r="B82" s="4" t="s">
        <v>730</v>
      </c>
      <c r="C82" s="4" t="s">
        <v>8068</v>
      </c>
      <c r="D82" s="5">
        <v>145</v>
      </c>
      <c r="E82" s="5">
        <v>2</v>
      </c>
      <c r="F82" s="5">
        <v>2012</v>
      </c>
      <c r="G82" s="5">
        <v>2016</v>
      </c>
      <c r="H82" s="5">
        <v>4.0640000000000001</v>
      </c>
      <c r="I82" s="5"/>
      <c r="J82" s="5">
        <v>3.7200000000000202</v>
      </c>
      <c r="K82" s="4" t="s">
        <v>8007</v>
      </c>
      <c r="L82" s="4" t="s">
        <v>8013</v>
      </c>
      <c r="M82" s="4" t="s">
        <v>8070</v>
      </c>
      <c r="N82" s="4" t="s">
        <v>8070</v>
      </c>
      <c r="O82" s="4" t="s">
        <v>8070</v>
      </c>
      <c r="P82" s="4" t="s">
        <v>49</v>
      </c>
    </row>
  </sheetData>
  <sortState ref="A2:P82">
    <sortCondition ref="J2:J82"/>
  </sortState>
  <conditionalFormatting sqref="I1:I82">
    <cfRule type="cellIs" dxfId="29" priority="2" operator="equal">
      <formula>"Drop"</formula>
    </cfRule>
  </conditionalFormatting>
  <conditionalFormatting sqref="J1:J1048576">
    <cfRule type="duplicateValues" dxfId="28"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5"/>
  <sheetViews>
    <sheetView topLeftCell="A38" workbookViewId="0">
      <selection activeCell="A2" sqref="A2:K75"/>
    </sheetView>
  </sheetViews>
  <sheetFormatPr defaultRowHeight="15" x14ac:dyDescent="0.25"/>
  <cols>
    <col min="1" max="1" width="17" customWidth="1"/>
    <col min="3" max="3" width="54.140625" customWidth="1"/>
  </cols>
  <sheetData>
    <row r="1" spans="1:16" ht="45" x14ac:dyDescent="0.25">
      <c r="A1" s="1" t="s">
        <v>0</v>
      </c>
      <c r="B1" s="1" t="s">
        <v>1</v>
      </c>
      <c r="C1" s="1" t="s">
        <v>2</v>
      </c>
      <c r="D1" s="2" t="s">
        <v>3</v>
      </c>
      <c r="E1" s="2" t="s">
        <v>4</v>
      </c>
      <c r="F1" s="2" t="s">
        <v>5</v>
      </c>
      <c r="G1" s="2" t="s">
        <v>6</v>
      </c>
      <c r="H1" s="1" t="s">
        <v>7</v>
      </c>
      <c r="I1" s="3" t="s">
        <v>8</v>
      </c>
      <c r="J1" s="3" t="s">
        <v>9</v>
      </c>
      <c r="K1" s="1" t="s">
        <v>10</v>
      </c>
      <c r="L1" s="1" t="s">
        <v>11</v>
      </c>
      <c r="M1" s="1" t="s">
        <v>12</v>
      </c>
      <c r="N1" s="1" t="s">
        <v>13</v>
      </c>
      <c r="O1" s="1" t="s">
        <v>14</v>
      </c>
      <c r="P1" s="1" t="s">
        <v>15</v>
      </c>
    </row>
    <row r="2" spans="1:16" x14ac:dyDescent="0.25">
      <c r="A2" s="4" t="s">
        <v>8213</v>
      </c>
      <c r="B2" s="4" t="s">
        <v>76</v>
      </c>
      <c r="C2" s="4" t="s">
        <v>8214</v>
      </c>
      <c r="D2" s="5">
        <v>126</v>
      </c>
      <c r="E2" s="5">
        <v>7</v>
      </c>
      <c r="F2" s="5">
        <v>2006</v>
      </c>
      <c r="G2" s="5">
        <v>2018</v>
      </c>
      <c r="H2" s="5">
        <v>3.04</v>
      </c>
      <c r="I2" s="5">
        <v>7</v>
      </c>
      <c r="J2" s="5">
        <v>1.01</v>
      </c>
      <c r="K2" s="4" t="s">
        <v>996</v>
      </c>
      <c r="L2" s="4" t="s">
        <v>8207</v>
      </c>
      <c r="M2" s="4" t="s">
        <v>21</v>
      </c>
      <c r="N2" s="4" t="s">
        <v>22</v>
      </c>
      <c r="O2" s="4" t="s">
        <v>22</v>
      </c>
      <c r="P2" s="4" t="s">
        <v>49</v>
      </c>
    </row>
    <row r="3" spans="1:16" x14ac:dyDescent="0.25">
      <c r="A3" s="4" t="s">
        <v>8211</v>
      </c>
      <c r="B3" s="4" t="s">
        <v>76</v>
      </c>
      <c r="C3" s="4" t="s">
        <v>8212</v>
      </c>
      <c r="D3" s="5">
        <v>126</v>
      </c>
      <c r="E3" s="5">
        <v>7</v>
      </c>
      <c r="F3" s="5">
        <v>2006</v>
      </c>
      <c r="G3" s="5">
        <v>2018</v>
      </c>
      <c r="H3" s="5">
        <v>3.03</v>
      </c>
      <c r="I3" s="5">
        <v>6</v>
      </c>
      <c r="J3" s="5">
        <v>1.02</v>
      </c>
      <c r="K3" s="4" t="s">
        <v>996</v>
      </c>
      <c r="L3" s="4" t="s">
        <v>8202</v>
      </c>
      <c r="M3" s="4" t="s">
        <v>21</v>
      </c>
      <c r="N3" s="4" t="s">
        <v>22</v>
      </c>
      <c r="O3" s="4" t="s">
        <v>22</v>
      </c>
      <c r="P3" s="4" t="s">
        <v>49</v>
      </c>
    </row>
    <row r="4" spans="1:16" x14ac:dyDescent="0.25">
      <c r="A4" s="4" t="s">
        <v>8205</v>
      </c>
      <c r="B4" s="4" t="s">
        <v>730</v>
      </c>
      <c r="C4" s="4" t="s">
        <v>8206</v>
      </c>
      <c r="D4" s="5">
        <v>146</v>
      </c>
      <c r="E4" s="5">
        <v>3</v>
      </c>
      <c r="F4" s="5">
        <v>2009</v>
      </c>
      <c r="G4" s="5">
        <v>2016</v>
      </c>
      <c r="H4" s="5">
        <v>4.0670000000000002</v>
      </c>
      <c r="I4" s="5">
        <v>4</v>
      </c>
      <c r="J4" s="5">
        <v>2.0099999999999998</v>
      </c>
      <c r="K4" s="4" t="s">
        <v>996</v>
      </c>
      <c r="L4" s="4" t="s">
        <v>8207</v>
      </c>
      <c r="M4" s="4" t="s">
        <v>8208</v>
      </c>
      <c r="N4" s="4" t="s">
        <v>8208</v>
      </c>
      <c r="O4" s="4" t="s">
        <v>8208</v>
      </c>
      <c r="P4" s="4" t="s">
        <v>49</v>
      </c>
    </row>
    <row r="5" spans="1:16" x14ac:dyDescent="0.25">
      <c r="A5" s="4" t="s">
        <v>8340</v>
      </c>
      <c r="B5" s="4" t="s">
        <v>730</v>
      </c>
      <c r="C5" s="4" t="s">
        <v>8206</v>
      </c>
      <c r="D5" s="5">
        <v>146</v>
      </c>
      <c r="E5" s="5">
        <v>3</v>
      </c>
      <c r="F5" s="5">
        <v>2009</v>
      </c>
      <c r="G5" s="5">
        <v>2016</v>
      </c>
      <c r="H5" s="5">
        <v>4.0670000000000002</v>
      </c>
      <c r="I5" s="5"/>
      <c r="J5" s="5">
        <v>2.0099999999999998</v>
      </c>
      <c r="K5" s="4" t="s">
        <v>996</v>
      </c>
      <c r="L5" s="4" t="s">
        <v>8207</v>
      </c>
      <c r="M5" s="4" t="s">
        <v>8341</v>
      </c>
      <c r="N5" s="4" t="s">
        <v>8208</v>
      </c>
      <c r="O5" s="4" t="s">
        <v>8208</v>
      </c>
      <c r="P5" s="4" t="s">
        <v>49</v>
      </c>
    </row>
    <row r="6" spans="1:16" x14ac:dyDescent="0.25">
      <c r="A6" s="4" t="s">
        <v>8197</v>
      </c>
      <c r="B6" s="4" t="s">
        <v>35</v>
      </c>
      <c r="C6" s="4" t="s">
        <v>8198</v>
      </c>
      <c r="D6" s="5">
        <v>40</v>
      </c>
      <c r="E6" s="5">
        <v>4</v>
      </c>
      <c r="F6" s="5">
        <v>2014</v>
      </c>
      <c r="G6" s="5">
        <v>2017</v>
      </c>
      <c r="H6" s="5">
        <v>2.0099999999999998</v>
      </c>
      <c r="I6" s="5">
        <v>1</v>
      </c>
      <c r="J6" s="5">
        <v>2.02</v>
      </c>
      <c r="K6" s="4" t="s">
        <v>996</v>
      </c>
      <c r="L6" s="4" t="s">
        <v>8199</v>
      </c>
      <c r="M6" s="4" t="s">
        <v>21</v>
      </c>
      <c r="N6" s="4" t="s">
        <v>21</v>
      </c>
      <c r="O6" s="4" t="s">
        <v>21</v>
      </c>
      <c r="P6" s="4" t="s">
        <v>23</v>
      </c>
    </row>
    <row r="7" spans="1:16" x14ac:dyDescent="0.25">
      <c r="A7" s="4" t="s">
        <v>8339</v>
      </c>
      <c r="B7" s="4" t="s">
        <v>730</v>
      </c>
      <c r="C7" s="4" t="s">
        <v>8268</v>
      </c>
      <c r="D7" s="5">
        <v>145</v>
      </c>
      <c r="E7" s="5">
        <v>2</v>
      </c>
      <c r="F7" s="5">
        <v>2012</v>
      </c>
      <c r="G7" s="5">
        <v>2016</v>
      </c>
      <c r="H7" s="5">
        <v>4.0270000000000001</v>
      </c>
      <c r="I7" s="5">
        <v>10</v>
      </c>
      <c r="J7" s="5">
        <v>2.0299999999999998</v>
      </c>
      <c r="K7" s="4" t="s">
        <v>996</v>
      </c>
      <c r="L7" s="4" t="s">
        <v>8202</v>
      </c>
      <c r="M7" s="4" t="s">
        <v>8270</v>
      </c>
      <c r="N7" s="4" t="s">
        <v>8270</v>
      </c>
      <c r="O7" s="4" t="s">
        <v>8270</v>
      </c>
      <c r="P7" s="4" t="s">
        <v>49</v>
      </c>
    </row>
    <row r="8" spans="1:16" x14ac:dyDescent="0.25">
      <c r="A8" s="4" t="s">
        <v>8267</v>
      </c>
      <c r="B8" s="4" t="s">
        <v>730</v>
      </c>
      <c r="C8" s="4" t="s">
        <v>8268</v>
      </c>
      <c r="D8" s="5">
        <v>145</v>
      </c>
      <c r="E8" s="5">
        <v>2</v>
      </c>
      <c r="F8" s="5">
        <v>2012</v>
      </c>
      <c r="G8" s="5">
        <v>2016</v>
      </c>
      <c r="H8" s="5">
        <v>4.0270000000000001</v>
      </c>
      <c r="I8" s="5"/>
      <c r="J8" s="5">
        <v>2.0299999999999998</v>
      </c>
      <c r="K8" s="4" t="s">
        <v>996</v>
      </c>
      <c r="L8" s="4" t="s">
        <v>8202</v>
      </c>
      <c r="M8" s="4" t="s">
        <v>8269</v>
      </c>
      <c r="N8" s="4" t="s">
        <v>8270</v>
      </c>
      <c r="O8" s="4" t="s">
        <v>8270</v>
      </c>
      <c r="P8" s="4" t="s">
        <v>49</v>
      </c>
    </row>
    <row r="9" spans="1:16" x14ac:dyDescent="0.25">
      <c r="A9" s="4" t="s">
        <v>8209</v>
      </c>
      <c r="B9" s="4" t="s">
        <v>17</v>
      </c>
      <c r="C9" s="4" t="s">
        <v>8210</v>
      </c>
      <c r="D9" s="5">
        <v>173</v>
      </c>
      <c r="E9" s="5">
        <v>12</v>
      </c>
      <c r="F9" s="5">
        <v>2006</v>
      </c>
      <c r="G9" s="5">
        <v>2017</v>
      </c>
      <c r="H9" s="5">
        <v>3.04</v>
      </c>
      <c r="I9" s="5">
        <v>5</v>
      </c>
      <c r="J9" s="5">
        <v>2.04</v>
      </c>
      <c r="K9" s="4" t="s">
        <v>996</v>
      </c>
      <c r="L9" s="4" t="s">
        <v>8202</v>
      </c>
      <c r="M9" s="4" t="s">
        <v>21</v>
      </c>
      <c r="N9" s="4" t="s">
        <v>22</v>
      </c>
      <c r="O9" s="4" t="s">
        <v>22</v>
      </c>
      <c r="P9" s="4" t="s">
        <v>23</v>
      </c>
    </row>
    <row r="10" spans="1:16" x14ac:dyDescent="0.25">
      <c r="A10" s="4" t="s">
        <v>8200</v>
      </c>
      <c r="B10" s="4" t="s">
        <v>17</v>
      </c>
      <c r="C10" s="4" t="s">
        <v>8201</v>
      </c>
      <c r="D10" s="5">
        <v>173</v>
      </c>
      <c r="E10" s="5">
        <v>12</v>
      </c>
      <c r="F10" s="5">
        <v>2006</v>
      </c>
      <c r="G10" s="5">
        <v>2017</v>
      </c>
      <c r="H10" s="5">
        <v>2.08</v>
      </c>
      <c r="I10" s="5">
        <v>2</v>
      </c>
      <c r="J10" s="5">
        <v>2.0499999999999998</v>
      </c>
      <c r="K10" s="4" t="s">
        <v>996</v>
      </c>
      <c r="L10" s="4" t="s">
        <v>8202</v>
      </c>
      <c r="M10" s="4" t="s">
        <v>21</v>
      </c>
      <c r="N10" s="4" t="s">
        <v>22</v>
      </c>
      <c r="O10" s="4" t="s">
        <v>22</v>
      </c>
      <c r="P10" s="4" t="s">
        <v>23</v>
      </c>
    </row>
    <row r="11" spans="1:16" x14ac:dyDescent="0.25">
      <c r="A11" s="4" t="s">
        <v>8203</v>
      </c>
      <c r="B11" s="4" t="s">
        <v>17</v>
      </c>
      <c r="C11" s="4" t="s">
        <v>8204</v>
      </c>
      <c r="D11" s="5">
        <v>173</v>
      </c>
      <c r="E11" s="5">
        <v>12</v>
      </c>
      <c r="F11" s="5">
        <v>2006</v>
      </c>
      <c r="G11" s="5">
        <v>2017</v>
      </c>
      <c r="H11" s="5">
        <v>2.09</v>
      </c>
      <c r="I11" s="5">
        <v>3</v>
      </c>
      <c r="J11" s="5">
        <v>2.06</v>
      </c>
      <c r="K11" s="4" t="s">
        <v>996</v>
      </c>
      <c r="L11" s="4" t="s">
        <v>8202</v>
      </c>
      <c r="M11" s="4" t="s">
        <v>21</v>
      </c>
      <c r="N11" s="4" t="s">
        <v>22</v>
      </c>
      <c r="O11" s="4" t="s">
        <v>22</v>
      </c>
      <c r="P11" s="4" t="s">
        <v>23</v>
      </c>
    </row>
    <row r="12" spans="1:16" x14ac:dyDescent="0.25">
      <c r="A12" s="4" t="s">
        <v>8310</v>
      </c>
      <c r="B12" s="4" t="s">
        <v>579</v>
      </c>
      <c r="C12" s="4" t="s">
        <v>8311</v>
      </c>
      <c r="D12" s="5">
        <v>52</v>
      </c>
      <c r="E12" s="5">
        <v>17</v>
      </c>
      <c r="F12" s="5">
        <v>2000</v>
      </c>
      <c r="G12" s="5">
        <v>2016</v>
      </c>
      <c r="H12" s="5">
        <v>4.05</v>
      </c>
      <c r="I12" s="5">
        <v>9</v>
      </c>
      <c r="J12" s="5">
        <v>2.0699999999999998</v>
      </c>
      <c r="K12" s="4" t="s">
        <v>996</v>
      </c>
      <c r="L12" s="4" t="s">
        <v>8207</v>
      </c>
      <c r="M12" s="4" t="s">
        <v>21</v>
      </c>
      <c r="N12" s="4" t="s">
        <v>582</v>
      </c>
      <c r="O12" s="4" t="s">
        <v>582</v>
      </c>
      <c r="P12" s="4" t="s">
        <v>49</v>
      </c>
    </row>
    <row r="13" spans="1:16" x14ac:dyDescent="0.25">
      <c r="A13" s="4" t="s">
        <v>8265</v>
      </c>
      <c r="B13" s="4" t="s">
        <v>76</v>
      </c>
      <c r="C13" s="4" t="s">
        <v>8266</v>
      </c>
      <c r="D13" s="5">
        <v>126</v>
      </c>
      <c r="E13" s="5">
        <v>7</v>
      </c>
      <c r="F13" s="5">
        <v>2006</v>
      </c>
      <c r="G13" s="5">
        <v>2018</v>
      </c>
      <c r="H13" s="5">
        <v>3.02</v>
      </c>
      <c r="I13" s="5">
        <v>8</v>
      </c>
      <c r="J13" s="5">
        <v>2.08</v>
      </c>
      <c r="K13" s="4" t="s">
        <v>996</v>
      </c>
      <c r="L13" s="4" t="s">
        <v>8207</v>
      </c>
      <c r="M13" s="4" t="s">
        <v>21</v>
      </c>
      <c r="N13" s="4" t="s">
        <v>22</v>
      </c>
      <c r="O13" s="4" t="s">
        <v>22</v>
      </c>
      <c r="P13" s="4" t="s">
        <v>49</v>
      </c>
    </row>
    <row r="14" spans="1:16" x14ac:dyDescent="0.25">
      <c r="A14" s="4" t="s">
        <v>8353</v>
      </c>
      <c r="B14" s="4" t="s">
        <v>35</v>
      </c>
      <c r="C14" s="4" t="s">
        <v>8354</v>
      </c>
      <c r="D14" s="5">
        <v>40</v>
      </c>
      <c r="E14" s="5">
        <v>4</v>
      </c>
      <c r="F14" s="5">
        <v>2014</v>
      </c>
      <c r="G14" s="5">
        <v>2017</v>
      </c>
      <c r="H14" s="5">
        <v>4.0739999999999998</v>
      </c>
      <c r="I14" s="5"/>
      <c r="J14" s="5">
        <v>3.01</v>
      </c>
      <c r="K14" s="4" t="s">
        <v>996</v>
      </c>
      <c r="L14" s="4" t="s">
        <v>8202</v>
      </c>
      <c r="M14" s="4" t="s">
        <v>21</v>
      </c>
      <c r="N14" s="4" t="s">
        <v>21</v>
      </c>
      <c r="O14" s="4" t="s">
        <v>21</v>
      </c>
      <c r="P14" s="4" t="s">
        <v>23</v>
      </c>
    </row>
    <row r="15" spans="1:16" x14ac:dyDescent="0.25">
      <c r="A15" s="4" t="s">
        <v>8349</v>
      </c>
      <c r="B15" s="4" t="s">
        <v>35</v>
      </c>
      <c r="C15" s="4" t="s">
        <v>8350</v>
      </c>
      <c r="D15" s="5">
        <v>40</v>
      </c>
      <c r="E15" s="5">
        <v>4</v>
      </c>
      <c r="F15" s="5">
        <v>2014</v>
      </c>
      <c r="G15" s="5">
        <v>2017</v>
      </c>
      <c r="H15" s="5">
        <v>4.07</v>
      </c>
      <c r="I15" s="5"/>
      <c r="J15" s="5">
        <v>3.02</v>
      </c>
      <c r="K15" s="4" t="s">
        <v>996</v>
      </c>
      <c r="L15" s="4" t="s">
        <v>8199</v>
      </c>
      <c r="M15" s="4" t="s">
        <v>21</v>
      </c>
      <c r="N15" s="4" t="s">
        <v>21</v>
      </c>
      <c r="O15" s="4" t="s">
        <v>21</v>
      </c>
      <c r="P15" s="4" t="s">
        <v>23</v>
      </c>
    </row>
    <row r="16" spans="1:16" x14ac:dyDescent="0.25">
      <c r="A16" s="4" t="s">
        <v>8363</v>
      </c>
      <c r="B16" s="4" t="s">
        <v>730</v>
      </c>
      <c r="C16" s="4" t="s">
        <v>8364</v>
      </c>
      <c r="D16" s="5">
        <v>145</v>
      </c>
      <c r="E16" s="5">
        <v>2</v>
      </c>
      <c r="F16" s="5">
        <v>2012</v>
      </c>
      <c r="G16" s="5">
        <v>2016</v>
      </c>
      <c r="H16" s="5">
        <v>4.0830000000000002</v>
      </c>
      <c r="I16" s="5"/>
      <c r="J16" s="5">
        <v>3.03</v>
      </c>
      <c r="K16" s="4" t="s">
        <v>996</v>
      </c>
      <c r="L16" s="4" t="s">
        <v>8207</v>
      </c>
      <c r="M16" s="4" t="s">
        <v>8300</v>
      </c>
      <c r="N16" s="4" t="s">
        <v>8300</v>
      </c>
      <c r="O16" s="4" t="s">
        <v>8300</v>
      </c>
      <c r="P16" s="4" t="s">
        <v>49</v>
      </c>
    </row>
    <row r="17" spans="1:16" x14ac:dyDescent="0.25">
      <c r="A17" s="4" t="s">
        <v>8365</v>
      </c>
      <c r="B17" s="4" t="s">
        <v>730</v>
      </c>
      <c r="C17" s="4" t="s">
        <v>8364</v>
      </c>
      <c r="D17" s="5">
        <v>145</v>
      </c>
      <c r="E17" s="5">
        <v>2</v>
      </c>
      <c r="F17" s="5">
        <v>2012</v>
      </c>
      <c r="G17" s="5">
        <v>2016</v>
      </c>
      <c r="H17" s="5">
        <v>4.0830000000000002</v>
      </c>
      <c r="I17" s="5"/>
      <c r="J17" s="5">
        <v>3.04</v>
      </c>
      <c r="K17" s="4" t="s">
        <v>996</v>
      </c>
      <c r="L17" s="4" t="s">
        <v>8207</v>
      </c>
      <c r="M17" s="4" t="s">
        <v>8366</v>
      </c>
      <c r="N17" s="4" t="s">
        <v>8300</v>
      </c>
      <c r="O17" s="4" t="s">
        <v>8300</v>
      </c>
      <c r="P17" s="4" t="s">
        <v>49</v>
      </c>
    </row>
    <row r="18" spans="1:16" x14ac:dyDescent="0.25">
      <c r="A18" s="4" t="s">
        <v>8289</v>
      </c>
      <c r="B18" s="4" t="s">
        <v>568</v>
      </c>
      <c r="C18" s="4" t="s">
        <v>8290</v>
      </c>
      <c r="D18" s="5">
        <v>22</v>
      </c>
      <c r="E18" s="5">
        <v>9</v>
      </c>
      <c r="F18" s="5">
        <v>2003</v>
      </c>
      <c r="G18" s="5">
        <v>2011</v>
      </c>
      <c r="H18" s="5">
        <v>4.0380000000000003</v>
      </c>
      <c r="I18" s="5"/>
      <c r="J18" s="5">
        <v>3.05</v>
      </c>
      <c r="K18" s="4" t="s">
        <v>996</v>
      </c>
      <c r="L18" s="4" t="s">
        <v>8207</v>
      </c>
      <c r="M18" s="4" t="s">
        <v>21</v>
      </c>
      <c r="N18" s="4" t="s">
        <v>22</v>
      </c>
      <c r="O18" s="4" t="s">
        <v>22</v>
      </c>
      <c r="P18" s="4" t="s">
        <v>23</v>
      </c>
    </row>
    <row r="19" spans="1:16" x14ac:dyDescent="0.25">
      <c r="A19" s="4" t="s">
        <v>8371</v>
      </c>
      <c r="B19" s="4" t="s">
        <v>568</v>
      </c>
      <c r="C19" s="4" t="s">
        <v>8372</v>
      </c>
      <c r="D19" s="5">
        <v>22</v>
      </c>
      <c r="E19" s="5">
        <v>9</v>
      </c>
      <c r="F19" s="5">
        <v>2003</v>
      </c>
      <c r="G19" s="5">
        <v>2011</v>
      </c>
      <c r="H19" s="5">
        <v>4.0860000000000003</v>
      </c>
      <c r="I19" s="5"/>
      <c r="J19" s="5">
        <v>3.06</v>
      </c>
      <c r="K19" s="4" t="s">
        <v>996</v>
      </c>
      <c r="L19" s="4" t="s">
        <v>8207</v>
      </c>
      <c r="M19" s="4" t="s">
        <v>21</v>
      </c>
      <c r="N19" s="4" t="s">
        <v>22</v>
      </c>
      <c r="O19" s="4" t="s">
        <v>22</v>
      </c>
      <c r="P19" s="4" t="s">
        <v>23</v>
      </c>
    </row>
    <row r="20" spans="1:16" x14ac:dyDescent="0.25">
      <c r="A20" s="4" t="s">
        <v>8215</v>
      </c>
      <c r="B20" s="4" t="s">
        <v>730</v>
      </c>
      <c r="C20" s="4" t="s">
        <v>8216</v>
      </c>
      <c r="D20" s="5">
        <v>120</v>
      </c>
      <c r="E20" s="5">
        <v>1</v>
      </c>
      <c r="F20" s="5">
        <v>2009</v>
      </c>
      <c r="G20" s="5">
        <v>2009</v>
      </c>
      <c r="H20" s="5">
        <v>4.0019999999999998</v>
      </c>
      <c r="I20" s="5"/>
      <c r="J20" s="5">
        <v>3.07</v>
      </c>
      <c r="K20" s="4" t="s">
        <v>996</v>
      </c>
      <c r="L20" s="4" t="s">
        <v>8207</v>
      </c>
      <c r="M20" s="4" t="s">
        <v>8217</v>
      </c>
      <c r="N20" s="4" t="s">
        <v>8217</v>
      </c>
      <c r="O20" s="4" t="s">
        <v>8217</v>
      </c>
      <c r="P20" s="4" t="s">
        <v>49</v>
      </c>
    </row>
    <row r="21" spans="1:16" x14ac:dyDescent="0.25">
      <c r="A21" s="4" t="s">
        <v>8248</v>
      </c>
      <c r="B21" s="4" t="s">
        <v>571</v>
      </c>
      <c r="C21" s="4" t="s">
        <v>8249</v>
      </c>
      <c r="D21" s="5">
        <v>112</v>
      </c>
      <c r="E21" s="5">
        <v>3</v>
      </c>
      <c r="F21" s="5">
        <v>2015</v>
      </c>
      <c r="G21" s="5">
        <v>2018</v>
      </c>
      <c r="H21" s="5">
        <v>4.0179999999999998</v>
      </c>
      <c r="I21" s="5"/>
      <c r="J21" s="5">
        <v>3.08</v>
      </c>
      <c r="K21" s="4" t="s">
        <v>996</v>
      </c>
      <c r="L21" s="4" t="s">
        <v>8199</v>
      </c>
      <c r="M21" s="4" t="s">
        <v>21</v>
      </c>
      <c r="N21" s="4" t="s">
        <v>21</v>
      </c>
      <c r="O21" s="4" t="s">
        <v>21</v>
      </c>
      <c r="P21" s="4" t="s">
        <v>23</v>
      </c>
    </row>
    <row r="22" spans="1:16" x14ac:dyDescent="0.25">
      <c r="A22" s="4" t="s">
        <v>8369</v>
      </c>
      <c r="B22" s="4" t="s">
        <v>730</v>
      </c>
      <c r="C22" s="4" t="s">
        <v>8370</v>
      </c>
      <c r="D22" s="5">
        <v>120</v>
      </c>
      <c r="E22" s="5">
        <v>1</v>
      </c>
      <c r="F22" s="5">
        <v>2009</v>
      </c>
      <c r="G22" s="5">
        <v>2009</v>
      </c>
      <c r="H22" s="5">
        <v>4.085</v>
      </c>
      <c r="I22" s="5"/>
      <c r="J22" s="5">
        <v>3.09</v>
      </c>
      <c r="K22" s="4" t="s">
        <v>996</v>
      </c>
      <c r="L22" s="4" t="s">
        <v>8207</v>
      </c>
      <c r="M22" s="4" t="s">
        <v>8303</v>
      </c>
      <c r="N22" s="4" t="s">
        <v>8303</v>
      </c>
      <c r="O22" s="4" t="s">
        <v>8303</v>
      </c>
      <c r="P22" s="4" t="s">
        <v>49</v>
      </c>
    </row>
    <row r="23" spans="1:16" x14ac:dyDescent="0.25">
      <c r="A23" s="4" t="s">
        <v>8318</v>
      </c>
      <c r="B23" s="4" t="s">
        <v>730</v>
      </c>
      <c r="C23" s="4" t="s">
        <v>8319</v>
      </c>
      <c r="D23" s="5">
        <v>83</v>
      </c>
      <c r="E23" s="5">
        <v>2</v>
      </c>
      <c r="F23" s="5">
        <v>2001</v>
      </c>
      <c r="G23" s="5">
        <v>2006</v>
      </c>
      <c r="H23" s="5">
        <v>4.0549999999999997</v>
      </c>
      <c r="I23" s="5"/>
      <c r="J23" s="5">
        <v>3.1</v>
      </c>
      <c r="K23" s="4" t="s">
        <v>996</v>
      </c>
      <c r="L23" s="4" t="s">
        <v>8202</v>
      </c>
      <c r="M23" s="4" t="s">
        <v>8238</v>
      </c>
      <c r="N23" s="4" t="s">
        <v>8238</v>
      </c>
      <c r="O23" s="4" t="s">
        <v>8238</v>
      </c>
      <c r="P23" s="4" t="s">
        <v>49</v>
      </c>
    </row>
    <row r="24" spans="1:16" x14ac:dyDescent="0.25">
      <c r="A24" s="4" t="s">
        <v>8252</v>
      </c>
      <c r="B24" s="4" t="s">
        <v>730</v>
      </c>
      <c r="C24" s="4" t="s">
        <v>8253</v>
      </c>
      <c r="D24" s="5">
        <v>146</v>
      </c>
      <c r="E24" s="5">
        <v>3</v>
      </c>
      <c r="F24" s="5">
        <v>2009</v>
      </c>
      <c r="G24" s="5">
        <v>2016</v>
      </c>
      <c r="H24" s="5">
        <v>4.0199999999999996</v>
      </c>
      <c r="I24" s="5"/>
      <c r="J24" s="5">
        <v>3.11</v>
      </c>
      <c r="K24" s="4" t="s">
        <v>996</v>
      </c>
      <c r="L24" s="4" t="s">
        <v>8207</v>
      </c>
      <c r="M24" s="4" t="s">
        <v>8254</v>
      </c>
      <c r="N24" s="4" t="s">
        <v>8254</v>
      </c>
      <c r="O24" s="4" t="s">
        <v>8254</v>
      </c>
      <c r="P24" s="4" t="s">
        <v>49</v>
      </c>
    </row>
    <row r="25" spans="1:16" x14ac:dyDescent="0.25">
      <c r="A25" s="4" t="s">
        <v>8255</v>
      </c>
      <c r="B25" s="4" t="s">
        <v>730</v>
      </c>
      <c r="C25" s="4" t="s">
        <v>8253</v>
      </c>
      <c r="D25" s="5">
        <v>146</v>
      </c>
      <c r="E25" s="5">
        <v>3</v>
      </c>
      <c r="F25" s="5">
        <v>2009</v>
      </c>
      <c r="G25" s="5">
        <v>2016</v>
      </c>
      <c r="H25" s="5">
        <v>4.0199999999999996</v>
      </c>
      <c r="I25" s="5"/>
      <c r="J25" s="5">
        <v>3.12</v>
      </c>
      <c r="K25" s="4" t="s">
        <v>996</v>
      </c>
      <c r="L25" s="4" t="s">
        <v>8207</v>
      </c>
      <c r="M25" s="4" t="s">
        <v>8256</v>
      </c>
      <c r="N25" s="4" t="s">
        <v>8254</v>
      </c>
      <c r="O25" s="4" t="s">
        <v>8254</v>
      </c>
      <c r="P25" s="4" t="s">
        <v>49</v>
      </c>
    </row>
    <row r="26" spans="1:16" x14ac:dyDescent="0.25">
      <c r="A26" s="4" t="s">
        <v>8271</v>
      </c>
      <c r="B26" s="4" t="s">
        <v>17</v>
      </c>
      <c r="C26" s="4" t="s">
        <v>8272</v>
      </c>
      <c r="D26" s="5">
        <v>173</v>
      </c>
      <c r="E26" s="5">
        <v>12</v>
      </c>
      <c r="F26" s="5">
        <v>2006</v>
      </c>
      <c r="G26" s="5">
        <v>2017</v>
      </c>
      <c r="H26" s="5">
        <v>4.0289999999999999</v>
      </c>
      <c r="I26" s="5"/>
      <c r="J26" s="5">
        <v>3.13</v>
      </c>
      <c r="K26" s="4" t="s">
        <v>996</v>
      </c>
      <c r="L26" s="4" t="s">
        <v>8207</v>
      </c>
      <c r="M26" s="4" t="s">
        <v>21</v>
      </c>
      <c r="N26" s="4" t="s">
        <v>22</v>
      </c>
      <c r="O26" s="4" t="s">
        <v>22</v>
      </c>
      <c r="P26" s="4" t="s">
        <v>23</v>
      </c>
    </row>
    <row r="27" spans="1:16" x14ac:dyDescent="0.25">
      <c r="A27" s="4" t="s">
        <v>8320</v>
      </c>
      <c r="B27" s="4" t="s">
        <v>730</v>
      </c>
      <c r="C27" s="4" t="s">
        <v>8321</v>
      </c>
      <c r="D27" s="5">
        <v>120</v>
      </c>
      <c r="E27" s="5">
        <v>1</v>
      </c>
      <c r="F27" s="5">
        <v>2009</v>
      </c>
      <c r="G27" s="5">
        <v>2009</v>
      </c>
      <c r="H27" s="5">
        <v>4.056</v>
      </c>
      <c r="I27" s="5"/>
      <c r="J27" s="5">
        <v>3.14</v>
      </c>
      <c r="K27" s="4" t="s">
        <v>996</v>
      </c>
      <c r="L27" s="4" t="s">
        <v>8207</v>
      </c>
      <c r="M27" s="4" t="s">
        <v>8230</v>
      </c>
      <c r="N27" s="4" t="s">
        <v>8230</v>
      </c>
      <c r="O27" s="4" t="s">
        <v>8230</v>
      </c>
      <c r="P27" s="4" t="s">
        <v>49</v>
      </c>
    </row>
    <row r="28" spans="1:16" x14ac:dyDescent="0.25">
      <c r="A28" s="4" t="s">
        <v>8312</v>
      </c>
      <c r="B28" s="4" t="s">
        <v>730</v>
      </c>
      <c r="C28" s="4" t="s">
        <v>8313</v>
      </c>
      <c r="D28" s="5">
        <v>120</v>
      </c>
      <c r="E28" s="5">
        <v>1</v>
      </c>
      <c r="F28" s="5">
        <v>2009</v>
      </c>
      <c r="G28" s="5">
        <v>2009</v>
      </c>
      <c r="H28" s="5">
        <v>4.0510000000000002</v>
      </c>
      <c r="I28" s="5"/>
      <c r="J28" s="5">
        <v>3.15</v>
      </c>
      <c r="K28" s="4" t="s">
        <v>996</v>
      </c>
      <c r="L28" s="4" t="s">
        <v>8207</v>
      </c>
      <c r="M28" s="4" t="s">
        <v>8314</v>
      </c>
      <c r="N28" s="4" t="s">
        <v>8314</v>
      </c>
      <c r="O28" s="4" t="s">
        <v>8314</v>
      </c>
      <c r="P28" s="4" t="s">
        <v>49</v>
      </c>
    </row>
    <row r="29" spans="1:16" x14ac:dyDescent="0.25">
      <c r="A29" s="4" t="s">
        <v>8322</v>
      </c>
      <c r="B29" s="4" t="s">
        <v>730</v>
      </c>
      <c r="C29" s="4" t="s">
        <v>8323</v>
      </c>
      <c r="D29" s="5">
        <v>120</v>
      </c>
      <c r="E29" s="5">
        <v>1</v>
      </c>
      <c r="F29" s="5">
        <v>2009</v>
      </c>
      <c r="G29" s="5">
        <v>2009</v>
      </c>
      <c r="H29" s="5">
        <v>4.0570000000000004</v>
      </c>
      <c r="I29" s="5"/>
      <c r="J29" s="5">
        <v>3.16</v>
      </c>
      <c r="K29" s="4" t="s">
        <v>996</v>
      </c>
      <c r="L29" s="4" t="s">
        <v>8202</v>
      </c>
      <c r="M29" s="4" t="s">
        <v>8238</v>
      </c>
      <c r="N29" s="4" t="s">
        <v>8238</v>
      </c>
      <c r="O29" s="4" t="s">
        <v>8238</v>
      </c>
      <c r="P29" s="4" t="s">
        <v>49</v>
      </c>
    </row>
    <row r="30" spans="1:16" x14ac:dyDescent="0.25">
      <c r="A30" s="4" t="s">
        <v>8332</v>
      </c>
      <c r="B30" s="4" t="s">
        <v>730</v>
      </c>
      <c r="C30" s="4" t="s">
        <v>8333</v>
      </c>
      <c r="D30" s="5">
        <v>83</v>
      </c>
      <c r="E30" s="5">
        <v>2</v>
      </c>
      <c r="F30" s="5">
        <v>2001</v>
      </c>
      <c r="G30" s="5">
        <v>2006</v>
      </c>
      <c r="H30" s="5">
        <v>4.0609999999999999</v>
      </c>
      <c r="I30" s="5"/>
      <c r="J30" s="5">
        <v>3.17</v>
      </c>
      <c r="K30" s="4" t="s">
        <v>996</v>
      </c>
      <c r="L30" s="4" t="s">
        <v>8199</v>
      </c>
      <c r="M30" s="4" t="s">
        <v>8334</v>
      </c>
      <c r="N30" s="4" t="s">
        <v>8334</v>
      </c>
      <c r="O30" s="4" t="s">
        <v>8334</v>
      </c>
      <c r="P30" s="4" t="s">
        <v>49</v>
      </c>
    </row>
    <row r="31" spans="1:16" x14ac:dyDescent="0.25">
      <c r="A31" s="4" t="s">
        <v>8324</v>
      </c>
      <c r="B31" s="4" t="s">
        <v>730</v>
      </c>
      <c r="C31" s="4" t="s">
        <v>8325</v>
      </c>
      <c r="D31" s="5">
        <v>83</v>
      </c>
      <c r="E31" s="5">
        <v>2</v>
      </c>
      <c r="F31" s="5">
        <v>2001</v>
      </c>
      <c r="G31" s="5">
        <v>2006</v>
      </c>
      <c r="H31" s="5">
        <v>4.0579999999999998</v>
      </c>
      <c r="I31" s="5"/>
      <c r="J31" s="5">
        <v>3.18</v>
      </c>
      <c r="K31" s="4" t="s">
        <v>996</v>
      </c>
      <c r="L31" s="4" t="s">
        <v>8207</v>
      </c>
      <c r="M31" s="4" t="s">
        <v>8326</v>
      </c>
      <c r="N31" s="4" t="s">
        <v>8326</v>
      </c>
      <c r="O31" s="4" t="s">
        <v>8326</v>
      </c>
      <c r="P31" s="4" t="s">
        <v>49</v>
      </c>
    </row>
    <row r="32" spans="1:16" x14ac:dyDescent="0.25">
      <c r="A32" s="4" t="s">
        <v>8358</v>
      </c>
      <c r="B32" s="4" t="s">
        <v>730</v>
      </c>
      <c r="C32" s="4" t="s">
        <v>8359</v>
      </c>
      <c r="D32" s="5">
        <v>83</v>
      </c>
      <c r="E32" s="5">
        <v>2</v>
      </c>
      <c r="F32" s="5">
        <v>2001</v>
      </c>
      <c r="G32" s="5">
        <v>2006</v>
      </c>
      <c r="H32" s="5">
        <v>4.08</v>
      </c>
      <c r="I32" s="5"/>
      <c r="J32" s="5">
        <v>3.19</v>
      </c>
      <c r="K32" s="4" t="s">
        <v>996</v>
      </c>
      <c r="L32" s="4" t="s">
        <v>8199</v>
      </c>
      <c r="M32" s="4" t="s">
        <v>8360</v>
      </c>
      <c r="N32" s="4" t="s">
        <v>8360</v>
      </c>
      <c r="O32" s="4" t="s">
        <v>8360</v>
      </c>
      <c r="P32" s="4" t="s">
        <v>49</v>
      </c>
    </row>
    <row r="33" spans="1:16" x14ac:dyDescent="0.25">
      <c r="A33" s="4" t="s">
        <v>8306</v>
      </c>
      <c r="B33" s="4" t="s">
        <v>730</v>
      </c>
      <c r="C33" s="4" t="s">
        <v>8307</v>
      </c>
      <c r="D33" s="5">
        <v>145</v>
      </c>
      <c r="E33" s="5">
        <v>2</v>
      </c>
      <c r="F33" s="5">
        <v>2012</v>
      </c>
      <c r="G33" s="5">
        <v>2016</v>
      </c>
      <c r="H33" s="5">
        <v>4.0490000000000004</v>
      </c>
      <c r="I33" s="5"/>
      <c r="J33" s="5">
        <v>3.2</v>
      </c>
      <c r="K33" s="4" t="s">
        <v>996</v>
      </c>
      <c r="L33" s="4" t="s">
        <v>8202</v>
      </c>
      <c r="M33" s="4" t="s">
        <v>8295</v>
      </c>
      <c r="N33" s="4" t="s">
        <v>8295</v>
      </c>
      <c r="O33" s="4" t="s">
        <v>8295</v>
      </c>
      <c r="P33" s="4" t="s">
        <v>49</v>
      </c>
    </row>
    <row r="34" spans="1:16" x14ac:dyDescent="0.25">
      <c r="A34" s="4" t="s">
        <v>8308</v>
      </c>
      <c r="B34" s="4" t="s">
        <v>730</v>
      </c>
      <c r="C34" s="4" t="s">
        <v>8307</v>
      </c>
      <c r="D34" s="5">
        <v>145</v>
      </c>
      <c r="E34" s="5">
        <v>2</v>
      </c>
      <c r="F34" s="5">
        <v>2012</v>
      </c>
      <c r="G34" s="5">
        <v>2016</v>
      </c>
      <c r="H34" s="5">
        <v>4.0490000000000004</v>
      </c>
      <c r="I34" s="5"/>
      <c r="J34" s="5">
        <v>3.21</v>
      </c>
      <c r="K34" s="4" t="s">
        <v>996</v>
      </c>
      <c r="L34" s="4" t="s">
        <v>8202</v>
      </c>
      <c r="M34" s="4" t="s">
        <v>8309</v>
      </c>
      <c r="N34" s="4" t="s">
        <v>8295</v>
      </c>
      <c r="O34" s="4" t="s">
        <v>8295</v>
      </c>
      <c r="P34" s="4" t="s">
        <v>49</v>
      </c>
    </row>
    <row r="35" spans="1:16" x14ac:dyDescent="0.25">
      <c r="A35" s="4" t="s">
        <v>8315</v>
      </c>
      <c r="B35" s="4" t="s">
        <v>730</v>
      </c>
      <c r="C35" s="4" t="s">
        <v>8316</v>
      </c>
      <c r="D35" s="5">
        <v>140</v>
      </c>
      <c r="E35" s="5">
        <v>1</v>
      </c>
      <c r="F35" s="5">
        <v>2016</v>
      </c>
      <c r="G35" s="5">
        <v>2016</v>
      </c>
      <c r="H35" s="5">
        <v>4.0519999999999996</v>
      </c>
      <c r="I35" s="5"/>
      <c r="J35" s="5">
        <v>3.22</v>
      </c>
      <c r="K35" s="4" t="s">
        <v>996</v>
      </c>
      <c r="L35" s="4" t="s">
        <v>8202</v>
      </c>
      <c r="M35" s="4" t="s">
        <v>8317</v>
      </c>
      <c r="N35" s="4" t="s">
        <v>8317</v>
      </c>
      <c r="O35" s="4" t="s">
        <v>8317</v>
      </c>
      <c r="P35" s="4" t="s">
        <v>49</v>
      </c>
    </row>
    <row r="36" spans="1:16" x14ac:dyDescent="0.25">
      <c r="A36" s="4" t="s">
        <v>8347</v>
      </c>
      <c r="B36" s="4" t="s">
        <v>730</v>
      </c>
      <c r="C36" s="4" t="s">
        <v>8348</v>
      </c>
      <c r="D36" s="5">
        <v>140</v>
      </c>
      <c r="E36" s="5">
        <v>1</v>
      </c>
      <c r="F36" s="5">
        <v>2016</v>
      </c>
      <c r="G36" s="5">
        <v>2016</v>
      </c>
      <c r="H36" s="5">
        <v>4.069</v>
      </c>
      <c r="I36" s="5"/>
      <c r="J36" s="5">
        <v>3.23</v>
      </c>
      <c r="K36" s="4" t="s">
        <v>996</v>
      </c>
      <c r="L36" s="4" t="s">
        <v>8202</v>
      </c>
      <c r="M36" s="4" t="s">
        <v>8317</v>
      </c>
      <c r="N36" s="4" t="s">
        <v>8317</v>
      </c>
      <c r="O36" s="4" t="s">
        <v>8317</v>
      </c>
      <c r="P36" s="4" t="s">
        <v>49</v>
      </c>
    </row>
    <row r="37" spans="1:16" x14ac:dyDescent="0.25">
      <c r="A37" s="4" t="s">
        <v>8228</v>
      </c>
      <c r="B37" s="4" t="s">
        <v>730</v>
      </c>
      <c r="C37" s="4" t="s">
        <v>8229</v>
      </c>
      <c r="D37" s="5">
        <v>145</v>
      </c>
      <c r="E37" s="5">
        <v>2</v>
      </c>
      <c r="F37" s="5">
        <v>2012</v>
      </c>
      <c r="G37" s="5">
        <v>2016</v>
      </c>
      <c r="H37" s="5">
        <v>4.0110000000000001</v>
      </c>
      <c r="I37" s="5"/>
      <c r="J37" s="5">
        <v>3.24</v>
      </c>
      <c r="K37" s="4" t="s">
        <v>996</v>
      </c>
      <c r="L37" s="4" t="s">
        <v>8202</v>
      </c>
      <c r="M37" s="4" t="s">
        <v>8230</v>
      </c>
      <c r="N37" s="4" t="s">
        <v>8230</v>
      </c>
      <c r="O37" s="4" t="s">
        <v>8230</v>
      </c>
      <c r="P37" s="4" t="s">
        <v>49</v>
      </c>
    </row>
    <row r="38" spans="1:16" x14ac:dyDescent="0.25">
      <c r="A38" s="4" t="s">
        <v>8231</v>
      </c>
      <c r="B38" s="4" t="s">
        <v>730</v>
      </c>
      <c r="C38" s="4" t="s">
        <v>8229</v>
      </c>
      <c r="D38" s="5">
        <v>145</v>
      </c>
      <c r="E38" s="5">
        <v>2</v>
      </c>
      <c r="F38" s="5">
        <v>2012</v>
      </c>
      <c r="G38" s="5">
        <v>2016</v>
      </c>
      <c r="H38" s="5">
        <v>4.0110000000000001</v>
      </c>
      <c r="I38" s="5"/>
      <c r="J38" s="5">
        <v>3.2500000000000102</v>
      </c>
      <c r="K38" s="4" t="s">
        <v>996</v>
      </c>
      <c r="L38" s="4" t="s">
        <v>8202</v>
      </c>
      <c r="M38" s="4" t="s">
        <v>8232</v>
      </c>
      <c r="N38" s="4" t="s">
        <v>8230</v>
      </c>
      <c r="O38" s="4" t="s">
        <v>8230</v>
      </c>
      <c r="P38" s="4" t="s">
        <v>49</v>
      </c>
    </row>
    <row r="39" spans="1:16" x14ac:dyDescent="0.25">
      <c r="A39" s="4" t="s">
        <v>8284</v>
      </c>
      <c r="B39" s="4" t="s">
        <v>730</v>
      </c>
      <c r="C39" s="4" t="s">
        <v>8285</v>
      </c>
      <c r="D39" s="5">
        <v>83</v>
      </c>
      <c r="E39" s="5">
        <v>2</v>
      </c>
      <c r="F39" s="5">
        <v>2001</v>
      </c>
      <c r="G39" s="5">
        <v>2006</v>
      </c>
      <c r="H39" s="5">
        <v>4.0359999999999996</v>
      </c>
      <c r="I39" s="5"/>
      <c r="J39" s="5">
        <v>3.26000000000001</v>
      </c>
      <c r="K39" s="4" t="s">
        <v>996</v>
      </c>
      <c r="L39" s="4" t="s">
        <v>8199</v>
      </c>
      <c r="M39" s="4" t="s">
        <v>8286</v>
      </c>
      <c r="N39" s="4" t="s">
        <v>8286</v>
      </c>
      <c r="O39" s="4" t="s">
        <v>8286</v>
      </c>
      <c r="P39" s="4" t="s">
        <v>49</v>
      </c>
    </row>
    <row r="40" spans="1:16" x14ac:dyDescent="0.25">
      <c r="A40" s="4" t="s">
        <v>8367</v>
      </c>
      <c r="B40" s="4" t="s">
        <v>339</v>
      </c>
      <c r="C40" s="4" t="s">
        <v>8368</v>
      </c>
      <c r="D40" s="5">
        <v>26</v>
      </c>
      <c r="E40" s="5">
        <v>3</v>
      </c>
      <c r="F40" s="5">
        <v>2005</v>
      </c>
      <c r="G40" s="5">
        <v>2009</v>
      </c>
      <c r="H40" s="5">
        <v>4.0839999999999996</v>
      </c>
      <c r="I40" s="5"/>
      <c r="J40" s="5">
        <v>3.2700000000000098</v>
      </c>
      <c r="K40" s="4" t="s">
        <v>996</v>
      </c>
      <c r="L40" s="4" t="s">
        <v>8199</v>
      </c>
      <c r="M40" s="4" t="s">
        <v>342</v>
      </c>
      <c r="N40" s="4" t="s">
        <v>342</v>
      </c>
      <c r="O40" s="4" t="s">
        <v>342</v>
      </c>
      <c r="P40" s="4" t="s">
        <v>133</v>
      </c>
    </row>
    <row r="41" spans="1:16" x14ac:dyDescent="0.25">
      <c r="A41" s="4" t="s">
        <v>8351</v>
      </c>
      <c r="B41" s="4" t="s">
        <v>339</v>
      </c>
      <c r="C41" s="4" t="s">
        <v>8352</v>
      </c>
      <c r="D41" s="5">
        <v>26</v>
      </c>
      <c r="E41" s="5">
        <v>3</v>
      </c>
      <c r="F41" s="5">
        <v>2005</v>
      </c>
      <c r="G41" s="5">
        <v>2009</v>
      </c>
      <c r="H41" s="5">
        <v>4.0720000000000001</v>
      </c>
      <c r="I41" s="5"/>
      <c r="J41" s="5">
        <v>3.28000000000001</v>
      </c>
      <c r="K41" s="4" t="s">
        <v>996</v>
      </c>
      <c r="L41" s="4" t="s">
        <v>8199</v>
      </c>
      <c r="M41" s="4" t="s">
        <v>345</v>
      </c>
      <c r="N41" s="4" t="s">
        <v>345</v>
      </c>
      <c r="O41" s="4" t="s">
        <v>345</v>
      </c>
      <c r="P41" s="4" t="s">
        <v>133</v>
      </c>
    </row>
    <row r="42" spans="1:16" x14ac:dyDescent="0.25">
      <c r="A42" s="4" t="s">
        <v>8330</v>
      </c>
      <c r="B42" s="4" t="s">
        <v>568</v>
      </c>
      <c r="C42" s="4" t="s">
        <v>8331</v>
      </c>
      <c r="D42" s="5">
        <v>22</v>
      </c>
      <c r="E42" s="5">
        <v>9</v>
      </c>
      <c r="F42" s="5">
        <v>2003</v>
      </c>
      <c r="G42" s="5">
        <v>2011</v>
      </c>
      <c r="H42" s="5">
        <v>4.0599999999999996</v>
      </c>
      <c r="I42" s="5"/>
      <c r="J42" s="5">
        <v>3.2900000000000098</v>
      </c>
      <c r="K42" s="4" t="s">
        <v>996</v>
      </c>
      <c r="L42" s="4" t="s">
        <v>8207</v>
      </c>
      <c r="M42" s="4" t="s">
        <v>21</v>
      </c>
      <c r="N42" s="4" t="s">
        <v>22</v>
      </c>
      <c r="O42" s="4" t="s">
        <v>22</v>
      </c>
      <c r="P42" s="4" t="s">
        <v>133</v>
      </c>
    </row>
    <row r="43" spans="1:16" x14ac:dyDescent="0.25">
      <c r="A43" s="4" t="s">
        <v>8218</v>
      </c>
      <c r="B43" s="4" t="s">
        <v>568</v>
      </c>
      <c r="C43" s="4" t="s">
        <v>8219</v>
      </c>
      <c r="D43" s="5">
        <v>22</v>
      </c>
      <c r="E43" s="5">
        <v>9</v>
      </c>
      <c r="F43" s="5">
        <v>2003</v>
      </c>
      <c r="G43" s="5">
        <v>2011</v>
      </c>
      <c r="H43" s="5">
        <v>4.0049999999999999</v>
      </c>
      <c r="I43" s="5"/>
      <c r="J43" s="5">
        <v>3.30000000000001</v>
      </c>
      <c r="K43" s="4" t="s">
        <v>996</v>
      </c>
      <c r="L43" s="4" t="s">
        <v>8207</v>
      </c>
      <c r="M43" s="4" t="s">
        <v>21</v>
      </c>
      <c r="N43" s="4" t="s">
        <v>22</v>
      </c>
      <c r="O43" s="4" t="s">
        <v>22</v>
      </c>
      <c r="P43" s="4" t="s">
        <v>133</v>
      </c>
    </row>
    <row r="44" spans="1:16" x14ac:dyDescent="0.25">
      <c r="A44" s="4" t="s">
        <v>8335</v>
      </c>
      <c r="B44" s="4" t="s">
        <v>568</v>
      </c>
      <c r="C44" s="4" t="s">
        <v>8336</v>
      </c>
      <c r="D44" s="5">
        <v>22</v>
      </c>
      <c r="E44" s="5">
        <v>9</v>
      </c>
      <c r="F44" s="5">
        <v>2003</v>
      </c>
      <c r="G44" s="5">
        <v>2011</v>
      </c>
      <c r="H44" s="5">
        <v>4.0629999999999997</v>
      </c>
      <c r="I44" s="5"/>
      <c r="J44" s="5">
        <v>3.3100000000000098</v>
      </c>
      <c r="K44" s="4" t="s">
        <v>996</v>
      </c>
      <c r="L44" s="4" t="s">
        <v>8207</v>
      </c>
      <c r="M44" s="4" t="s">
        <v>21</v>
      </c>
      <c r="N44" s="4" t="s">
        <v>22</v>
      </c>
      <c r="O44" s="4" t="s">
        <v>22</v>
      </c>
      <c r="P44" s="4" t="s">
        <v>133</v>
      </c>
    </row>
    <row r="45" spans="1:16" x14ac:dyDescent="0.25">
      <c r="A45" s="4" t="s">
        <v>8282</v>
      </c>
      <c r="B45" s="4" t="s">
        <v>568</v>
      </c>
      <c r="C45" s="4" t="s">
        <v>8283</v>
      </c>
      <c r="D45" s="5">
        <v>22</v>
      </c>
      <c r="E45" s="5">
        <v>9</v>
      </c>
      <c r="F45" s="5">
        <v>2003</v>
      </c>
      <c r="G45" s="5">
        <v>2011</v>
      </c>
      <c r="H45" s="5">
        <v>4.0339999999999998</v>
      </c>
      <c r="I45" s="5"/>
      <c r="J45" s="5">
        <v>3.3200000000000101</v>
      </c>
      <c r="K45" s="4" t="s">
        <v>996</v>
      </c>
      <c r="L45" s="4" t="s">
        <v>8207</v>
      </c>
      <c r="M45" s="4" t="s">
        <v>21</v>
      </c>
      <c r="N45" s="4" t="s">
        <v>22</v>
      </c>
      <c r="O45" s="4" t="s">
        <v>22</v>
      </c>
      <c r="P45" s="4" t="s">
        <v>133</v>
      </c>
    </row>
    <row r="46" spans="1:16" x14ac:dyDescent="0.25">
      <c r="A46" s="4" t="s">
        <v>8287</v>
      </c>
      <c r="B46" s="4" t="s">
        <v>730</v>
      </c>
      <c r="C46" s="4" t="s">
        <v>8288</v>
      </c>
      <c r="D46" s="5">
        <v>83</v>
      </c>
      <c r="E46" s="5">
        <v>2</v>
      </c>
      <c r="F46" s="5">
        <v>2001</v>
      </c>
      <c r="G46" s="5">
        <v>2006</v>
      </c>
      <c r="H46" s="5">
        <v>4.0369999999999999</v>
      </c>
      <c r="I46" s="5"/>
      <c r="J46" s="5">
        <v>3.3300000000000098</v>
      </c>
      <c r="K46" s="4" t="s">
        <v>996</v>
      </c>
      <c r="L46" s="4" t="s">
        <v>8207</v>
      </c>
      <c r="M46" s="4" t="s">
        <v>8254</v>
      </c>
      <c r="N46" s="4" t="s">
        <v>8254</v>
      </c>
      <c r="O46" s="4" t="s">
        <v>8254</v>
      </c>
      <c r="P46" s="4" t="s">
        <v>49</v>
      </c>
    </row>
    <row r="47" spans="1:16" x14ac:dyDescent="0.25">
      <c r="A47" s="4" t="s">
        <v>8293</v>
      </c>
      <c r="B47" s="4" t="s">
        <v>730</v>
      </c>
      <c r="C47" s="4" t="s">
        <v>8294</v>
      </c>
      <c r="D47" s="5">
        <v>120</v>
      </c>
      <c r="E47" s="5">
        <v>1</v>
      </c>
      <c r="F47" s="5">
        <v>2009</v>
      </c>
      <c r="G47" s="5">
        <v>2009</v>
      </c>
      <c r="H47" s="5">
        <v>4.0439999999999996</v>
      </c>
      <c r="I47" s="5"/>
      <c r="J47" s="5">
        <v>3.3400000000000101</v>
      </c>
      <c r="K47" s="4" t="s">
        <v>996</v>
      </c>
      <c r="L47" s="4" t="s">
        <v>8207</v>
      </c>
      <c r="M47" s="4" t="s">
        <v>8295</v>
      </c>
      <c r="N47" s="4" t="s">
        <v>8295</v>
      </c>
      <c r="O47" s="4" t="s">
        <v>8295</v>
      </c>
      <c r="P47" s="4" t="s">
        <v>49</v>
      </c>
    </row>
    <row r="48" spans="1:16" x14ac:dyDescent="0.25">
      <c r="A48" s="4" t="s">
        <v>8291</v>
      </c>
      <c r="B48" s="4" t="s">
        <v>730</v>
      </c>
      <c r="C48" s="4" t="s">
        <v>8292</v>
      </c>
      <c r="D48" s="5">
        <v>83</v>
      </c>
      <c r="E48" s="5">
        <v>1</v>
      </c>
      <c r="F48" s="5">
        <v>2006</v>
      </c>
      <c r="G48" s="5">
        <v>2006</v>
      </c>
      <c r="H48" s="5">
        <v>4.0410000000000004</v>
      </c>
      <c r="I48" s="5"/>
      <c r="J48" s="5">
        <v>3.3500000000000099</v>
      </c>
      <c r="K48" s="4" t="s">
        <v>996</v>
      </c>
      <c r="L48" s="4" t="s">
        <v>8207</v>
      </c>
      <c r="M48" s="4" t="s">
        <v>8208</v>
      </c>
      <c r="N48" s="4" t="s">
        <v>8208</v>
      </c>
      <c r="O48" s="4" t="s">
        <v>8208</v>
      </c>
      <c r="P48" s="4" t="s">
        <v>49</v>
      </c>
    </row>
    <row r="49" spans="1:16" x14ac:dyDescent="0.25">
      <c r="A49" s="4" t="s">
        <v>8241</v>
      </c>
      <c r="B49" s="4" t="s">
        <v>730</v>
      </c>
      <c r="C49" s="4" t="s">
        <v>8242</v>
      </c>
      <c r="D49" s="5">
        <v>145</v>
      </c>
      <c r="E49" s="5">
        <v>2</v>
      </c>
      <c r="F49" s="5">
        <v>2012</v>
      </c>
      <c r="G49" s="5">
        <v>2016</v>
      </c>
      <c r="H49" s="5">
        <v>4.016</v>
      </c>
      <c r="I49" s="5"/>
      <c r="J49" s="5">
        <v>3.3600000000000101</v>
      </c>
      <c r="K49" s="4" t="s">
        <v>996</v>
      </c>
      <c r="L49" s="4" t="s">
        <v>8202</v>
      </c>
      <c r="M49" s="4" t="s">
        <v>8243</v>
      </c>
      <c r="N49" s="4" t="s">
        <v>8243</v>
      </c>
      <c r="O49" s="4" t="s">
        <v>8243</v>
      </c>
      <c r="P49" s="4" t="s">
        <v>49</v>
      </c>
    </row>
    <row r="50" spans="1:16" x14ac:dyDescent="0.25">
      <c r="A50" s="4" t="s">
        <v>8244</v>
      </c>
      <c r="B50" s="4" t="s">
        <v>730</v>
      </c>
      <c r="C50" s="4" t="s">
        <v>8242</v>
      </c>
      <c r="D50" s="5">
        <v>145</v>
      </c>
      <c r="E50" s="5">
        <v>2</v>
      </c>
      <c r="F50" s="5">
        <v>2012</v>
      </c>
      <c r="G50" s="5">
        <v>2016</v>
      </c>
      <c r="H50" s="5">
        <v>4.016</v>
      </c>
      <c r="I50" s="5"/>
      <c r="J50" s="5">
        <v>3.3700000000000099</v>
      </c>
      <c r="K50" s="4" t="s">
        <v>996</v>
      </c>
      <c r="L50" s="4" t="s">
        <v>8202</v>
      </c>
      <c r="M50" s="4" t="s">
        <v>8245</v>
      </c>
      <c r="N50" s="4" t="s">
        <v>8243</v>
      </c>
      <c r="O50" s="4" t="s">
        <v>8243</v>
      </c>
      <c r="P50" s="4" t="s">
        <v>49</v>
      </c>
    </row>
    <row r="51" spans="1:16" x14ac:dyDescent="0.25">
      <c r="A51" s="4" t="s">
        <v>8257</v>
      </c>
      <c r="B51" s="4" t="s">
        <v>730</v>
      </c>
      <c r="C51" s="4" t="s">
        <v>8258</v>
      </c>
      <c r="D51" s="5">
        <v>120</v>
      </c>
      <c r="E51" s="5">
        <v>3</v>
      </c>
      <c r="F51" s="5">
        <v>2001</v>
      </c>
      <c r="G51" s="5">
        <v>2009</v>
      </c>
      <c r="H51" s="5">
        <v>4.0209999999999999</v>
      </c>
      <c r="I51" s="5"/>
      <c r="J51" s="5">
        <v>3.3800000000000101</v>
      </c>
      <c r="K51" s="4" t="s">
        <v>996</v>
      </c>
      <c r="L51" s="4" t="s">
        <v>8199</v>
      </c>
      <c r="M51" s="4" t="s">
        <v>8259</v>
      </c>
      <c r="N51" s="4" t="s">
        <v>8259</v>
      </c>
      <c r="O51" s="4" t="s">
        <v>8259</v>
      </c>
      <c r="P51" s="4" t="s">
        <v>49</v>
      </c>
    </row>
    <row r="52" spans="1:16" x14ac:dyDescent="0.25">
      <c r="A52" s="4" t="s">
        <v>8298</v>
      </c>
      <c r="B52" s="4" t="s">
        <v>730</v>
      </c>
      <c r="C52" s="4" t="s">
        <v>8299</v>
      </c>
      <c r="D52" s="5">
        <v>120</v>
      </c>
      <c r="E52" s="5">
        <v>1</v>
      </c>
      <c r="F52" s="5">
        <v>2009</v>
      </c>
      <c r="G52" s="5">
        <v>2009</v>
      </c>
      <c r="H52" s="5">
        <v>4.0460000000000003</v>
      </c>
      <c r="I52" s="5"/>
      <c r="J52" s="5">
        <v>3.3900000000000099</v>
      </c>
      <c r="K52" s="4" t="s">
        <v>996</v>
      </c>
      <c r="L52" s="4" t="s">
        <v>8207</v>
      </c>
      <c r="M52" s="4" t="s">
        <v>8300</v>
      </c>
      <c r="N52" s="4" t="s">
        <v>8300</v>
      </c>
      <c r="O52" s="4" t="s">
        <v>8300</v>
      </c>
      <c r="P52" s="4" t="s">
        <v>49</v>
      </c>
    </row>
    <row r="53" spans="1:16" x14ac:dyDescent="0.25">
      <c r="A53" s="4" t="s">
        <v>8250</v>
      </c>
      <c r="B53" s="4" t="s">
        <v>730</v>
      </c>
      <c r="C53" s="4" t="s">
        <v>8251</v>
      </c>
      <c r="D53" s="5">
        <v>120</v>
      </c>
      <c r="E53" s="5">
        <v>1</v>
      </c>
      <c r="F53" s="5">
        <v>2009</v>
      </c>
      <c r="G53" s="5">
        <v>2009</v>
      </c>
      <c r="H53" s="5">
        <v>4.0190000000000001</v>
      </c>
      <c r="I53" s="5"/>
      <c r="J53" s="5">
        <v>3.4000000000000101</v>
      </c>
      <c r="K53" s="4" t="s">
        <v>996</v>
      </c>
      <c r="L53" s="4" t="s">
        <v>8207</v>
      </c>
      <c r="M53" s="4" t="s">
        <v>2124</v>
      </c>
      <c r="N53" s="4" t="s">
        <v>2124</v>
      </c>
      <c r="O53" s="4" t="s">
        <v>2124</v>
      </c>
      <c r="P53" s="4" t="s">
        <v>49</v>
      </c>
    </row>
    <row r="54" spans="1:16" x14ac:dyDescent="0.25">
      <c r="A54" s="4" t="s">
        <v>8337</v>
      </c>
      <c r="B54" s="4" t="s">
        <v>339</v>
      </c>
      <c r="C54" s="4" t="s">
        <v>8338</v>
      </c>
      <c r="D54" s="5">
        <v>26</v>
      </c>
      <c r="E54" s="5">
        <v>3</v>
      </c>
      <c r="F54" s="5">
        <v>2005</v>
      </c>
      <c r="G54" s="5">
        <v>2009</v>
      </c>
      <c r="H54" s="5">
        <v>4.0659999999999998</v>
      </c>
      <c r="I54" s="5"/>
      <c r="J54" s="5">
        <v>3.4100000000000099</v>
      </c>
      <c r="K54" s="4" t="s">
        <v>996</v>
      </c>
      <c r="L54" s="4" t="s">
        <v>8199</v>
      </c>
      <c r="M54" s="4" t="s">
        <v>342</v>
      </c>
      <c r="N54" s="4" t="s">
        <v>342</v>
      </c>
      <c r="O54" s="4" t="s">
        <v>342</v>
      </c>
      <c r="P54" s="4" t="s">
        <v>133</v>
      </c>
    </row>
    <row r="55" spans="1:16" x14ac:dyDescent="0.25">
      <c r="A55" s="4" t="s">
        <v>8361</v>
      </c>
      <c r="B55" s="4" t="s">
        <v>339</v>
      </c>
      <c r="C55" s="4" t="s">
        <v>8362</v>
      </c>
      <c r="D55" s="5">
        <v>26</v>
      </c>
      <c r="E55" s="5">
        <v>3</v>
      </c>
      <c r="F55" s="5">
        <v>2005</v>
      </c>
      <c r="G55" s="5">
        <v>2009</v>
      </c>
      <c r="H55" s="5">
        <v>4.0810000000000004</v>
      </c>
      <c r="I55" s="5"/>
      <c r="J55" s="5">
        <v>3.4200000000000101</v>
      </c>
      <c r="K55" s="4" t="s">
        <v>996</v>
      </c>
      <c r="L55" s="4" t="s">
        <v>8199</v>
      </c>
      <c r="M55" s="4" t="s">
        <v>345</v>
      </c>
      <c r="N55" s="4" t="s">
        <v>345</v>
      </c>
      <c r="O55" s="4" t="s">
        <v>345</v>
      </c>
      <c r="P55" s="4" t="s">
        <v>133</v>
      </c>
    </row>
    <row r="56" spans="1:16" x14ac:dyDescent="0.25">
      <c r="A56" s="4" t="s">
        <v>8246</v>
      </c>
      <c r="B56" s="4" t="s">
        <v>579</v>
      </c>
      <c r="C56" s="4" t="s">
        <v>8247</v>
      </c>
      <c r="D56" s="5">
        <v>52</v>
      </c>
      <c r="E56" s="5">
        <v>17</v>
      </c>
      <c r="F56" s="5">
        <v>2000</v>
      </c>
      <c r="G56" s="5">
        <v>2016</v>
      </c>
      <c r="H56" s="5">
        <v>4.0170000000000003</v>
      </c>
      <c r="I56" s="5"/>
      <c r="J56" s="5">
        <v>3.4300000000000099</v>
      </c>
      <c r="K56" s="4" t="s">
        <v>996</v>
      </c>
      <c r="L56" s="4" t="s">
        <v>8199</v>
      </c>
      <c r="M56" s="4" t="s">
        <v>21</v>
      </c>
      <c r="N56" s="4" t="s">
        <v>582</v>
      </c>
      <c r="O56" s="4" t="s">
        <v>582</v>
      </c>
      <c r="P56" s="4" t="s">
        <v>49</v>
      </c>
    </row>
    <row r="57" spans="1:16" x14ac:dyDescent="0.25">
      <c r="A57" s="4" t="s">
        <v>8273</v>
      </c>
      <c r="B57" s="4" t="s">
        <v>571</v>
      </c>
      <c r="C57" s="4" t="s">
        <v>8274</v>
      </c>
      <c r="D57" s="5">
        <v>112</v>
      </c>
      <c r="E57" s="5">
        <v>3</v>
      </c>
      <c r="F57" s="5">
        <v>2015</v>
      </c>
      <c r="G57" s="5">
        <v>2018</v>
      </c>
      <c r="H57" s="5">
        <v>4.03</v>
      </c>
      <c r="I57" s="5"/>
      <c r="J57" s="5">
        <v>3.4400000000000102</v>
      </c>
      <c r="K57" s="4" t="s">
        <v>996</v>
      </c>
      <c r="L57" s="4" t="s">
        <v>8199</v>
      </c>
      <c r="M57" s="4" t="s">
        <v>21</v>
      </c>
      <c r="N57" s="4" t="s">
        <v>21</v>
      </c>
      <c r="O57" s="4" t="s">
        <v>21</v>
      </c>
      <c r="P57" s="4" t="s">
        <v>23</v>
      </c>
    </row>
    <row r="58" spans="1:16" x14ac:dyDescent="0.25">
      <c r="A58" s="4" t="s">
        <v>8296</v>
      </c>
      <c r="B58" s="4" t="s">
        <v>571</v>
      </c>
      <c r="C58" s="4" t="s">
        <v>8297</v>
      </c>
      <c r="D58" s="5">
        <v>112</v>
      </c>
      <c r="E58" s="5">
        <v>3</v>
      </c>
      <c r="F58" s="5">
        <v>2015</v>
      </c>
      <c r="G58" s="5">
        <v>2018</v>
      </c>
      <c r="H58" s="5">
        <v>4.0449999999999999</v>
      </c>
      <c r="I58" s="5"/>
      <c r="J58" s="5">
        <v>3.4500000000000099</v>
      </c>
      <c r="K58" s="4" t="s">
        <v>996</v>
      </c>
      <c r="L58" s="4" t="s">
        <v>8199</v>
      </c>
      <c r="M58" s="4" t="s">
        <v>21</v>
      </c>
      <c r="N58" s="4" t="s">
        <v>21</v>
      </c>
      <c r="O58" s="4" t="s">
        <v>21</v>
      </c>
      <c r="P58" s="4" t="s">
        <v>23</v>
      </c>
    </row>
    <row r="59" spans="1:16" x14ac:dyDescent="0.25">
      <c r="A59" s="4" t="s">
        <v>8236</v>
      </c>
      <c r="B59" s="4" t="s">
        <v>730</v>
      </c>
      <c r="C59" s="4" t="s">
        <v>8237</v>
      </c>
      <c r="D59" s="5">
        <v>145</v>
      </c>
      <c r="E59" s="5">
        <v>2</v>
      </c>
      <c r="F59" s="5">
        <v>2012</v>
      </c>
      <c r="G59" s="5">
        <v>2016</v>
      </c>
      <c r="H59" s="5">
        <v>4.0149999999999997</v>
      </c>
      <c r="I59" s="5"/>
      <c r="J59" s="5">
        <v>3.4600000000000102</v>
      </c>
      <c r="K59" s="4" t="s">
        <v>996</v>
      </c>
      <c r="L59" s="4" t="s">
        <v>8199</v>
      </c>
      <c r="M59" s="4" t="s">
        <v>8238</v>
      </c>
      <c r="N59" s="4" t="s">
        <v>8238</v>
      </c>
      <c r="O59" s="4" t="s">
        <v>8238</v>
      </c>
      <c r="P59" s="4" t="s">
        <v>49</v>
      </c>
    </row>
    <row r="60" spans="1:16" x14ac:dyDescent="0.25">
      <c r="A60" s="4" t="s">
        <v>8239</v>
      </c>
      <c r="B60" s="4" t="s">
        <v>730</v>
      </c>
      <c r="C60" s="4" t="s">
        <v>8237</v>
      </c>
      <c r="D60" s="5">
        <v>145</v>
      </c>
      <c r="E60" s="5">
        <v>2</v>
      </c>
      <c r="F60" s="5">
        <v>2012</v>
      </c>
      <c r="G60" s="5">
        <v>2016</v>
      </c>
      <c r="H60" s="5">
        <v>4.0149999999999997</v>
      </c>
      <c r="I60" s="5"/>
      <c r="J60" s="5">
        <v>3.47000000000001</v>
      </c>
      <c r="K60" s="4" t="s">
        <v>996</v>
      </c>
      <c r="L60" s="4" t="s">
        <v>8199</v>
      </c>
      <c r="M60" s="4" t="s">
        <v>8240</v>
      </c>
      <c r="N60" s="4" t="s">
        <v>8238</v>
      </c>
      <c r="O60" s="4" t="s">
        <v>8238</v>
      </c>
      <c r="P60" s="4" t="s">
        <v>49</v>
      </c>
    </row>
    <row r="61" spans="1:16" x14ac:dyDescent="0.25">
      <c r="A61" s="4" t="s">
        <v>8260</v>
      </c>
      <c r="B61" s="4" t="s">
        <v>730</v>
      </c>
      <c r="C61" s="4" t="s">
        <v>8261</v>
      </c>
      <c r="D61" s="5">
        <v>146</v>
      </c>
      <c r="E61" s="5">
        <v>5</v>
      </c>
      <c r="F61" s="5">
        <v>2001</v>
      </c>
      <c r="G61" s="5">
        <v>2016</v>
      </c>
      <c r="H61" s="5">
        <v>4.0259999999999998</v>
      </c>
      <c r="I61" s="5"/>
      <c r="J61" s="5">
        <v>3.4800000000000102</v>
      </c>
      <c r="K61" s="4" t="s">
        <v>996</v>
      </c>
      <c r="L61" s="4" t="s">
        <v>8199</v>
      </c>
      <c r="M61" s="4" t="s">
        <v>8262</v>
      </c>
      <c r="N61" s="4" t="s">
        <v>8262</v>
      </c>
      <c r="O61" s="4" t="s">
        <v>8262</v>
      </c>
      <c r="P61" s="4" t="s">
        <v>49</v>
      </c>
    </row>
    <row r="62" spans="1:16" x14ac:dyDescent="0.25">
      <c r="A62" s="4" t="s">
        <v>8263</v>
      </c>
      <c r="B62" s="4" t="s">
        <v>730</v>
      </c>
      <c r="C62" s="4" t="s">
        <v>8261</v>
      </c>
      <c r="D62" s="5">
        <v>146</v>
      </c>
      <c r="E62" s="5">
        <v>5</v>
      </c>
      <c r="F62" s="5">
        <v>2001</v>
      </c>
      <c r="G62" s="5">
        <v>2016</v>
      </c>
      <c r="H62" s="5">
        <v>4.0259999999999998</v>
      </c>
      <c r="I62" s="5"/>
      <c r="J62" s="5">
        <v>3.49000000000001</v>
      </c>
      <c r="K62" s="4" t="s">
        <v>996</v>
      </c>
      <c r="L62" s="4" t="s">
        <v>8199</v>
      </c>
      <c r="M62" s="4" t="s">
        <v>8264</v>
      </c>
      <c r="N62" s="4" t="s">
        <v>8262</v>
      </c>
      <c r="O62" s="4" t="s">
        <v>8262</v>
      </c>
      <c r="P62" s="4" t="s">
        <v>49</v>
      </c>
    </row>
    <row r="63" spans="1:16" x14ac:dyDescent="0.25">
      <c r="A63" s="4" t="s">
        <v>8301</v>
      </c>
      <c r="B63" s="4" t="s">
        <v>730</v>
      </c>
      <c r="C63" s="4" t="s">
        <v>8302</v>
      </c>
      <c r="D63" s="5">
        <v>145</v>
      </c>
      <c r="E63" s="5">
        <v>2</v>
      </c>
      <c r="F63" s="5">
        <v>2012</v>
      </c>
      <c r="G63" s="5">
        <v>2016</v>
      </c>
      <c r="H63" s="5">
        <v>4.0469999999999997</v>
      </c>
      <c r="I63" s="5"/>
      <c r="J63" s="5">
        <v>3.5000000000000102</v>
      </c>
      <c r="K63" s="4" t="s">
        <v>996</v>
      </c>
      <c r="L63" s="4" t="s">
        <v>8202</v>
      </c>
      <c r="M63" s="4" t="s">
        <v>8303</v>
      </c>
      <c r="N63" s="4" t="s">
        <v>8303</v>
      </c>
      <c r="O63" s="4" t="s">
        <v>8303</v>
      </c>
      <c r="P63" s="4" t="s">
        <v>49</v>
      </c>
    </row>
    <row r="64" spans="1:16" x14ac:dyDescent="0.25">
      <c r="A64" s="4" t="s">
        <v>8304</v>
      </c>
      <c r="B64" s="4" t="s">
        <v>730</v>
      </c>
      <c r="C64" s="4" t="s">
        <v>8302</v>
      </c>
      <c r="D64" s="5">
        <v>145</v>
      </c>
      <c r="E64" s="5">
        <v>2</v>
      </c>
      <c r="F64" s="5">
        <v>2012</v>
      </c>
      <c r="G64" s="5">
        <v>2016</v>
      </c>
      <c r="H64" s="5">
        <v>4.0469999999999997</v>
      </c>
      <c r="I64" s="5"/>
      <c r="J64" s="5">
        <v>3.51000000000001</v>
      </c>
      <c r="K64" s="4" t="s">
        <v>996</v>
      </c>
      <c r="L64" s="4" t="s">
        <v>8202</v>
      </c>
      <c r="M64" s="4" t="s">
        <v>8305</v>
      </c>
      <c r="N64" s="4" t="s">
        <v>8303</v>
      </c>
      <c r="O64" s="4" t="s">
        <v>8303</v>
      </c>
      <c r="P64" s="4" t="s">
        <v>49</v>
      </c>
    </row>
    <row r="65" spans="1:16" x14ac:dyDescent="0.25">
      <c r="A65" s="4" t="s">
        <v>8225</v>
      </c>
      <c r="B65" s="4" t="s">
        <v>730</v>
      </c>
      <c r="C65" s="4" t="s">
        <v>8226</v>
      </c>
      <c r="D65" s="5">
        <v>120</v>
      </c>
      <c r="E65" s="5">
        <v>1</v>
      </c>
      <c r="F65" s="5">
        <v>2009</v>
      </c>
      <c r="G65" s="5">
        <v>2009</v>
      </c>
      <c r="H65" s="5">
        <v>4.0090000000000003</v>
      </c>
      <c r="I65" s="5"/>
      <c r="J65" s="5">
        <v>3.5200000000000098</v>
      </c>
      <c r="K65" s="4" t="s">
        <v>996</v>
      </c>
      <c r="L65" s="4" t="s">
        <v>8202</v>
      </c>
      <c r="M65" s="4" t="s">
        <v>8227</v>
      </c>
      <c r="N65" s="4" t="s">
        <v>8227</v>
      </c>
      <c r="O65" s="4" t="s">
        <v>8227</v>
      </c>
      <c r="P65" s="4" t="s">
        <v>49</v>
      </c>
    </row>
    <row r="66" spans="1:16" x14ac:dyDescent="0.25">
      <c r="A66" s="4" t="s">
        <v>8327</v>
      </c>
      <c r="B66" s="4" t="s">
        <v>730</v>
      </c>
      <c r="C66" s="4" t="s">
        <v>8328</v>
      </c>
      <c r="D66" s="5">
        <v>120</v>
      </c>
      <c r="E66" s="5">
        <v>3</v>
      </c>
      <c r="F66" s="5">
        <v>2001</v>
      </c>
      <c r="G66" s="5">
        <v>2009</v>
      </c>
      <c r="H66" s="5">
        <v>4.0590000000000002</v>
      </c>
      <c r="I66" s="5"/>
      <c r="J66" s="5">
        <v>3.53000000000001</v>
      </c>
      <c r="K66" s="4" t="s">
        <v>996</v>
      </c>
      <c r="L66" s="4" t="s">
        <v>8199</v>
      </c>
      <c r="M66" s="4" t="s">
        <v>8329</v>
      </c>
      <c r="N66" s="4" t="s">
        <v>8329</v>
      </c>
      <c r="O66" s="4" t="s">
        <v>8329</v>
      </c>
      <c r="P66" s="4" t="s">
        <v>49</v>
      </c>
    </row>
    <row r="67" spans="1:16" x14ac:dyDescent="0.25">
      <c r="A67" s="4" t="s">
        <v>8342</v>
      </c>
      <c r="B67" s="4" t="s">
        <v>730</v>
      </c>
      <c r="C67" s="4" t="s">
        <v>8343</v>
      </c>
      <c r="D67" s="5">
        <v>145</v>
      </c>
      <c r="E67" s="5">
        <v>2</v>
      </c>
      <c r="F67" s="5">
        <v>2012</v>
      </c>
      <c r="G67" s="5">
        <v>2016</v>
      </c>
      <c r="H67" s="5">
        <v>4.0679999999999996</v>
      </c>
      <c r="I67" s="5"/>
      <c r="J67" s="5">
        <v>3.5400000000000098</v>
      </c>
      <c r="K67" s="4" t="s">
        <v>996</v>
      </c>
      <c r="L67" s="4" t="s">
        <v>8199</v>
      </c>
      <c r="M67" s="4" t="s">
        <v>8344</v>
      </c>
      <c r="N67" s="4" t="s">
        <v>8344</v>
      </c>
      <c r="O67" s="4" t="s">
        <v>8344</v>
      </c>
      <c r="P67" s="4" t="s">
        <v>49</v>
      </c>
    </row>
    <row r="68" spans="1:16" x14ac:dyDescent="0.25">
      <c r="A68" s="4" t="s">
        <v>8345</v>
      </c>
      <c r="B68" s="4" t="s">
        <v>730</v>
      </c>
      <c r="C68" s="4" t="s">
        <v>8343</v>
      </c>
      <c r="D68" s="5">
        <v>145</v>
      </c>
      <c r="E68" s="5">
        <v>2</v>
      </c>
      <c r="F68" s="5">
        <v>2012</v>
      </c>
      <c r="G68" s="5">
        <v>2016</v>
      </c>
      <c r="H68" s="5">
        <v>4.0679999999999996</v>
      </c>
      <c r="I68" s="5"/>
      <c r="J68" s="5">
        <v>3.55000000000001</v>
      </c>
      <c r="K68" s="4" t="s">
        <v>996</v>
      </c>
      <c r="L68" s="4" t="s">
        <v>8199</v>
      </c>
      <c r="M68" s="4" t="s">
        <v>8346</v>
      </c>
      <c r="N68" s="4" t="s">
        <v>8344</v>
      </c>
      <c r="O68" s="4" t="s">
        <v>8344</v>
      </c>
      <c r="P68" s="4" t="s">
        <v>49</v>
      </c>
    </row>
    <row r="69" spans="1:16" x14ac:dyDescent="0.25">
      <c r="A69" s="4" t="s">
        <v>8220</v>
      </c>
      <c r="B69" s="4" t="s">
        <v>730</v>
      </c>
      <c r="C69" s="4" t="s">
        <v>8221</v>
      </c>
      <c r="D69" s="5">
        <v>145</v>
      </c>
      <c r="E69" s="5">
        <v>2</v>
      </c>
      <c r="F69" s="5">
        <v>2012</v>
      </c>
      <c r="G69" s="5">
        <v>2016</v>
      </c>
      <c r="H69" s="5">
        <v>4.0060000000000002</v>
      </c>
      <c r="I69" s="5"/>
      <c r="J69" s="5">
        <v>3.5600000000000098</v>
      </c>
      <c r="K69" s="4" t="s">
        <v>996</v>
      </c>
      <c r="L69" s="4" t="s">
        <v>8202</v>
      </c>
      <c r="M69" s="4" t="s">
        <v>8222</v>
      </c>
      <c r="N69" s="4" t="s">
        <v>8222</v>
      </c>
      <c r="O69" s="4" t="s">
        <v>8222</v>
      </c>
      <c r="P69" s="4" t="s">
        <v>49</v>
      </c>
    </row>
    <row r="70" spans="1:16" x14ac:dyDescent="0.25">
      <c r="A70" s="4" t="s">
        <v>8223</v>
      </c>
      <c r="B70" s="4" t="s">
        <v>730</v>
      </c>
      <c r="C70" s="4" t="s">
        <v>8221</v>
      </c>
      <c r="D70" s="5">
        <v>145</v>
      </c>
      <c r="E70" s="5">
        <v>2</v>
      </c>
      <c r="F70" s="5">
        <v>2012</v>
      </c>
      <c r="G70" s="5">
        <v>2016</v>
      </c>
      <c r="H70" s="5">
        <v>4.0060000000000002</v>
      </c>
      <c r="I70" s="5"/>
      <c r="J70" s="5">
        <v>3.5700000000000101</v>
      </c>
      <c r="K70" s="4" t="s">
        <v>996</v>
      </c>
      <c r="L70" s="4" t="s">
        <v>8202</v>
      </c>
      <c r="M70" s="4" t="s">
        <v>8224</v>
      </c>
      <c r="N70" s="4" t="s">
        <v>8222</v>
      </c>
      <c r="O70" s="4" t="s">
        <v>8222</v>
      </c>
      <c r="P70" s="4" t="s">
        <v>49</v>
      </c>
    </row>
    <row r="71" spans="1:16" x14ac:dyDescent="0.25">
      <c r="A71" s="4" t="s">
        <v>8275</v>
      </c>
      <c r="B71" s="4" t="s">
        <v>730</v>
      </c>
      <c r="C71" s="4" t="s">
        <v>8276</v>
      </c>
      <c r="D71" s="5">
        <v>145</v>
      </c>
      <c r="E71" s="5">
        <v>2</v>
      </c>
      <c r="F71" s="5">
        <v>2012</v>
      </c>
      <c r="G71" s="5">
        <v>2016</v>
      </c>
      <c r="H71" s="5">
        <v>4.0309999999999997</v>
      </c>
      <c r="I71" s="5"/>
      <c r="J71" s="5">
        <v>3.5800000000000098</v>
      </c>
      <c r="K71" s="4" t="s">
        <v>996</v>
      </c>
      <c r="L71" s="4" t="s">
        <v>8202</v>
      </c>
      <c r="M71" s="4" t="s">
        <v>8277</v>
      </c>
      <c r="N71" s="4" t="s">
        <v>8277</v>
      </c>
      <c r="O71" s="4" t="s">
        <v>8277</v>
      </c>
      <c r="P71" s="4" t="s">
        <v>49</v>
      </c>
    </row>
    <row r="72" spans="1:16" x14ac:dyDescent="0.25">
      <c r="A72" s="4" t="s">
        <v>8278</v>
      </c>
      <c r="B72" s="4" t="s">
        <v>730</v>
      </c>
      <c r="C72" s="4" t="s">
        <v>8276</v>
      </c>
      <c r="D72" s="5">
        <v>145</v>
      </c>
      <c r="E72" s="5">
        <v>2</v>
      </c>
      <c r="F72" s="5">
        <v>2012</v>
      </c>
      <c r="G72" s="5">
        <v>2016</v>
      </c>
      <c r="H72" s="5">
        <v>4.0309999999999997</v>
      </c>
      <c r="I72" s="5"/>
      <c r="J72" s="5">
        <v>3.5900000000000101</v>
      </c>
      <c r="K72" s="4" t="s">
        <v>996</v>
      </c>
      <c r="L72" s="4" t="s">
        <v>8202</v>
      </c>
      <c r="M72" s="4" t="s">
        <v>8279</v>
      </c>
      <c r="N72" s="4" t="s">
        <v>8277</v>
      </c>
      <c r="O72" s="4" t="s">
        <v>8277</v>
      </c>
      <c r="P72" s="4" t="s">
        <v>49</v>
      </c>
    </row>
    <row r="73" spans="1:16" x14ac:dyDescent="0.25">
      <c r="A73" s="4" t="s">
        <v>8355</v>
      </c>
      <c r="B73" s="4" t="s">
        <v>730</v>
      </c>
      <c r="C73" s="4" t="s">
        <v>8356</v>
      </c>
      <c r="D73" s="5">
        <v>120</v>
      </c>
      <c r="E73" s="5">
        <v>1</v>
      </c>
      <c r="F73" s="5">
        <v>2009</v>
      </c>
      <c r="G73" s="5">
        <v>2009</v>
      </c>
      <c r="H73" s="5">
        <v>4.0750000000000002</v>
      </c>
      <c r="I73" s="5"/>
      <c r="J73" s="5">
        <v>3.6000000000000099</v>
      </c>
      <c r="K73" s="4" t="s">
        <v>996</v>
      </c>
      <c r="L73" s="4" t="s">
        <v>8202</v>
      </c>
      <c r="M73" s="4" t="s">
        <v>8357</v>
      </c>
      <c r="N73" s="4" t="s">
        <v>8357</v>
      </c>
      <c r="O73" s="4" t="s">
        <v>8357</v>
      </c>
      <c r="P73" s="4" t="s">
        <v>49</v>
      </c>
    </row>
    <row r="74" spans="1:16" x14ac:dyDescent="0.25">
      <c r="A74" s="4" t="s">
        <v>8280</v>
      </c>
      <c r="B74" s="4" t="s">
        <v>730</v>
      </c>
      <c r="C74" s="4" t="s">
        <v>8281</v>
      </c>
      <c r="D74" s="5">
        <v>83</v>
      </c>
      <c r="E74" s="5">
        <v>2</v>
      </c>
      <c r="F74" s="5">
        <v>2001</v>
      </c>
      <c r="G74" s="5">
        <v>2006</v>
      </c>
      <c r="H74" s="5">
        <v>4.0330000000000004</v>
      </c>
      <c r="I74" s="5"/>
      <c r="J74" s="5">
        <v>3.6100000000000101</v>
      </c>
      <c r="K74" s="4" t="s">
        <v>996</v>
      </c>
      <c r="L74" s="4" t="s">
        <v>8202</v>
      </c>
      <c r="M74" s="4" t="s">
        <v>8227</v>
      </c>
      <c r="N74" s="4" t="s">
        <v>8227</v>
      </c>
      <c r="O74" s="4" t="s">
        <v>8227</v>
      </c>
      <c r="P74" s="4" t="s">
        <v>49</v>
      </c>
    </row>
    <row r="75" spans="1:16" x14ac:dyDescent="0.25">
      <c r="A75" s="4" t="s">
        <v>8233</v>
      </c>
      <c r="B75" s="4" t="s">
        <v>730</v>
      </c>
      <c r="C75" s="4" t="s">
        <v>8234</v>
      </c>
      <c r="D75" s="5">
        <v>120</v>
      </c>
      <c r="E75" s="5">
        <v>1</v>
      </c>
      <c r="F75" s="5">
        <v>2009</v>
      </c>
      <c r="G75" s="5">
        <v>2009</v>
      </c>
      <c r="H75" s="5">
        <v>4.0129999999999999</v>
      </c>
      <c r="I75" s="5"/>
      <c r="J75" s="5">
        <v>3.6200000000000099</v>
      </c>
      <c r="K75" s="4" t="s">
        <v>996</v>
      </c>
      <c r="L75" s="4" t="s">
        <v>8202</v>
      </c>
      <c r="M75" s="4" t="s">
        <v>8235</v>
      </c>
      <c r="N75" s="4" t="s">
        <v>8235</v>
      </c>
      <c r="O75" s="4" t="s">
        <v>8235</v>
      </c>
      <c r="P75" s="4" t="s">
        <v>49</v>
      </c>
    </row>
  </sheetData>
  <sortState ref="A2:P75">
    <sortCondition ref="J2:J75"/>
  </sortState>
  <conditionalFormatting sqref="I1:I75">
    <cfRule type="cellIs" dxfId="27" priority="3" operator="equal">
      <formula>"Drop"</formula>
    </cfRule>
  </conditionalFormatting>
  <conditionalFormatting sqref="J1:J1048576">
    <cfRule type="duplicateValues" dxfId="26" priority="1"/>
    <cfRule type="duplicateValues" dxfId="25"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6"/>
  <sheetViews>
    <sheetView workbookViewId="0">
      <selection activeCell="C32" sqref="C32"/>
    </sheetView>
  </sheetViews>
  <sheetFormatPr defaultRowHeight="15" x14ac:dyDescent="0.25"/>
  <cols>
    <col min="1" max="1" width="18.5703125" customWidth="1"/>
    <col min="3" max="3" width="130" customWidth="1"/>
    <col min="11" max="11" width="28.5703125" customWidth="1"/>
    <col min="13" max="13" width="22.85546875" customWidth="1"/>
  </cols>
  <sheetData>
    <row r="1" spans="1:16" ht="45" x14ac:dyDescent="0.25">
      <c r="A1" s="1" t="s">
        <v>0</v>
      </c>
      <c r="B1" s="1" t="s">
        <v>1</v>
      </c>
      <c r="C1" s="1" t="s">
        <v>2</v>
      </c>
      <c r="D1" s="2" t="s">
        <v>3</v>
      </c>
      <c r="E1" s="2" t="s">
        <v>4</v>
      </c>
      <c r="F1" s="2" t="s">
        <v>5</v>
      </c>
      <c r="G1" s="2" t="s">
        <v>6</v>
      </c>
      <c r="H1" s="1" t="s">
        <v>7</v>
      </c>
      <c r="I1" s="3" t="s">
        <v>8</v>
      </c>
      <c r="J1" s="3" t="s">
        <v>8373</v>
      </c>
      <c r="K1" s="1" t="s">
        <v>10</v>
      </c>
      <c r="L1" s="1" t="s">
        <v>11</v>
      </c>
      <c r="M1" s="1" t="s">
        <v>12</v>
      </c>
      <c r="N1" s="1" t="s">
        <v>13</v>
      </c>
      <c r="O1" s="1" t="s">
        <v>14</v>
      </c>
      <c r="P1" s="1" t="s">
        <v>15</v>
      </c>
    </row>
    <row r="2" spans="1:16" x14ac:dyDescent="0.25">
      <c r="A2" s="4" t="s">
        <v>8378</v>
      </c>
      <c r="B2" s="4" t="s">
        <v>334</v>
      </c>
      <c r="C2" s="4" t="s">
        <v>8379</v>
      </c>
      <c r="D2" s="5">
        <v>79</v>
      </c>
      <c r="E2" s="5">
        <v>12</v>
      </c>
      <c r="F2" s="5">
        <v>2005</v>
      </c>
      <c r="G2" s="5">
        <v>2016</v>
      </c>
      <c r="H2" s="5">
        <v>2.0099999999999998</v>
      </c>
      <c r="I2" s="5">
        <v>2</v>
      </c>
      <c r="J2" s="5">
        <v>1.01</v>
      </c>
      <c r="K2" s="4" t="s">
        <v>8376</v>
      </c>
      <c r="L2" s="4" t="s">
        <v>8380</v>
      </c>
      <c r="M2" s="4" t="s">
        <v>21</v>
      </c>
      <c r="N2" s="4" t="s">
        <v>336</v>
      </c>
      <c r="O2" s="4" t="s">
        <v>336</v>
      </c>
      <c r="P2" s="4" t="s">
        <v>431</v>
      </c>
    </row>
    <row r="3" spans="1:16" x14ac:dyDescent="0.25">
      <c r="A3" s="4" t="s">
        <v>8398</v>
      </c>
      <c r="B3" s="4" t="s">
        <v>42</v>
      </c>
      <c r="C3" s="4" t="s">
        <v>8386</v>
      </c>
      <c r="D3" s="5">
        <v>147</v>
      </c>
      <c r="E3" s="5">
        <v>11</v>
      </c>
      <c r="F3" s="5">
        <v>2007</v>
      </c>
      <c r="G3" s="5">
        <v>2017</v>
      </c>
      <c r="H3" s="5">
        <v>2.02</v>
      </c>
      <c r="I3" s="5">
        <v>7</v>
      </c>
      <c r="J3" s="5">
        <v>1.02</v>
      </c>
      <c r="K3" s="4" t="s">
        <v>8376</v>
      </c>
      <c r="L3" s="4" t="s">
        <v>8380</v>
      </c>
      <c r="M3" s="4" t="s">
        <v>23</v>
      </c>
      <c r="N3" s="4" t="s">
        <v>23</v>
      </c>
      <c r="O3" s="4" t="s">
        <v>23</v>
      </c>
      <c r="P3" s="4" t="s">
        <v>49</v>
      </c>
    </row>
    <row r="4" spans="1:16" x14ac:dyDescent="0.25">
      <c r="A4" s="4" t="s">
        <v>8385</v>
      </c>
      <c r="B4" s="4" t="s">
        <v>42</v>
      </c>
      <c r="C4" s="4" t="s">
        <v>8386</v>
      </c>
      <c r="D4" s="5">
        <v>147</v>
      </c>
      <c r="E4" s="5">
        <v>11</v>
      </c>
      <c r="F4" s="5">
        <v>2007</v>
      </c>
      <c r="G4" s="5">
        <v>2017</v>
      </c>
      <c r="H4" s="5">
        <v>2.02</v>
      </c>
      <c r="I4" s="5">
        <v>7</v>
      </c>
      <c r="J4" s="5">
        <v>1.02</v>
      </c>
      <c r="K4" s="4" t="s">
        <v>8376</v>
      </c>
      <c r="L4" s="4" t="s">
        <v>8380</v>
      </c>
      <c r="M4" s="4" t="s">
        <v>44</v>
      </c>
      <c r="N4" s="4" t="s">
        <v>44</v>
      </c>
      <c r="O4" s="4" t="s">
        <v>44</v>
      </c>
      <c r="P4" s="4" t="s">
        <v>23</v>
      </c>
    </row>
    <row r="5" spans="1:16" x14ac:dyDescent="0.25">
      <c r="A5" s="4" t="s">
        <v>8541</v>
      </c>
      <c r="B5" s="4" t="s">
        <v>8400</v>
      </c>
      <c r="C5" s="4" t="s">
        <v>8439</v>
      </c>
      <c r="D5" s="5">
        <v>89</v>
      </c>
      <c r="E5" s="5">
        <v>1</v>
      </c>
      <c r="F5" s="5">
        <v>2013</v>
      </c>
      <c r="G5" s="5">
        <v>2013</v>
      </c>
      <c r="H5" s="5">
        <v>4.0170000000000003</v>
      </c>
      <c r="I5" s="5">
        <v>11</v>
      </c>
      <c r="J5" s="5">
        <v>2.0099999999999998</v>
      </c>
      <c r="K5" s="4" t="s">
        <v>8376</v>
      </c>
      <c r="L5" s="4" t="s">
        <v>8380</v>
      </c>
      <c r="M5" s="4" t="s">
        <v>8507</v>
      </c>
      <c r="N5" s="4" t="s">
        <v>8507</v>
      </c>
      <c r="O5" s="4" t="s">
        <v>8507</v>
      </c>
      <c r="P5" s="4" t="s">
        <v>133</v>
      </c>
    </row>
    <row r="6" spans="1:16" x14ac:dyDescent="0.25">
      <c r="A6" s="4" t="s">
        <v>8438</v>
      </c>
      <c r="B6" s="4" t="s">
        <v>8400</v>
      </c>
      <c r="C6" s="4" t="s">
        <v>8439</v>
      </c>
      <c r="D6" s="5">
        <v>89</v>
      </c>
      <c r="E6" s="5">
        <v>1</v>
      </c>
      <c r="F6" s="5">
        <v>2013</v>
      </c>
      <c r="G6" s="5">
        <v>2013</v>
      </c>
      <c r="H6" s="5">
        <v>4.0359999999999996</v>
      </c>
      <c r="I6" s="5">
        <v>11</v>
      </c>
      <c r="J6" s="5">
        <v>2.0099999999999998</v>
      </c>
      <c r="K6" s="4" t="s">
        <v>8376</v>
      </c>
      <c r="L6" s="4" t="s">
        <v>8380</v>
      </c>
      <c r="M6" s="4" t="s">
        <v>8440</v>
      </c>
      <c r="N6" s="4" t="s">
        <v>8440</v>
      </c>
      <c r="O6" s="4" t="s">
        <v>8440</v>
      </c>
      <c r="P6" s="4" t="s">
        <v>133</v>
      </c>
    </row>
    <row r="7" spans="1:16" x14ac:dyDescent="0.25">
      <c r="A7" s="4" t="s">
        <v>8454</v>
      </c>
      <c r="B7" s="4" t="s">
        <v>8400</v>
      </c>
      <c r="C7" s="4" t="s">
        <v>8439</v>
      </c>
      <c r="D7" s="5">
        <v>89</v>
      </c>
      <c r="E7" s="5">
        <v>1</v>
      </c>
      <c r="F7" s="5">
        <v>2013</v>
      </c>
      <c r="G7" s="5">
        <v>2013</v>
      </c>
      <c r="H7" s="5">
        <v>4.0430000000000001</v>
      </c>
      <c r="I7" s="5">
        <v>11</v>
      </c>
      <c r="J7" s="5">
        <v>2.0099999999999998</v>
      </c>
      <c r="K7" s="4" t="s">
        <v>8376</v>
      </c>
      <c r="L7" s="4" t="s">
        <v>8380</v>
      </c>
      <c r="M7" s="4" t="s">
        <v>8455</v>
      </c>
      <c r="N7" s="4" t="s">
        <v>8455</v>
      </c>
      <c r="O7" s="4" t="s">
        <v>8455</v>
      </c>
      <c r="P7" s="4" t="s">
        <v>133</v>
      </c>
    </row>
    <row r="8" spans="1:16" x14ac:dyDescent="0.25">
      <c r="A8" s="4" t="s">
        <v>8467</v>
      </c>
      <c r="B8" s="4" t="s">
        <v>8400</v>
      </c>
      <c r="C8" s="4" t="s">
        <v>8439</v>
      </c>
      <c r="D8" s="5">
        <v>89</v>
      </c>
      <c r="E8" s="5">
        <v>1</v>
      </c>
      <c r="F8" s="5">
        <v>2013</v>
      </c>
      <c r="G8" s="5">
        <v>2013</v>
      </c>
      <c r="H8" s="5">
        <v>4.0540000000000003</v>
      </c>
      <c r="I8" s="5">
        <v>11</v>
      </c>
      <c r="J8" s="5">
        <v>2.0099999999999998</v>
      </c>
      <c r="K8" s="4" t="s">
        <v>8376</v>
      </c>
      <c r="L8" s="4" t="s">
        <v>8380</v>
      </c>
      <c r="M8" s="4" t="s">
        <v>8468</v>
      </c>
      <c r="N8" s="4" t="s">
        <v>8468</v>
      </c>
      <c r="O8" s="4" t="s">
        <v>8468</v>
      </c>
      <c r="P8" s="4" t="s">
        <v>133</v>
      </c>
    </row>
    <row r="9" spans="1:16" x14ac:dyDescent="0.25">
      <c r="A9" s="4" t="s">
        <v>8478</v>
      </c>
      <c r="B9" s="4" t="s">
        <v>8400</v>
      </c>
      <c r="C9" s="4" t="s">
        <v>8439</v>
      </c>
      <c r="D9" s="5">
        <v>89</v>
      </c>
      <c r="E9" s="5">
        <v>1</v>
      </c>
      <c r="F9" s="5">
        <v>2013</v>
      </c>
      <c r="G9" s="5">
        <v>2013</v>
      </c>
      <c r="H9" s="5">
        <v>4.0730000000000004</v>
      </c>
      <c r="I9" s="5">
        <v>11</v>
      </c>
      <c r="J9" s="5">
        <v>2.0099999999999998</v>
      </c>
      <c r="K9" s="4" t="s">
        <v>8376</v>
      </c>
      <c r="L9" s="4" t="s">
        <v>8380</v>
      </c>
      <c r="M9" s="4" t="s">
        <v>594</v>
      </c>
      <c r="N9" s="4" t="s">
        <v>594</v>
      </c>
      <c r="O9" s="4" t="s">
        <v>594</v>
      </c>
      <c r="P9" s="4" t="s">
        <v>133</v>
      </c>
    </row>
    <row r="10" spans="1:16" x14ac:dyDescent="0.25">
      <c r="A10" s="4" t="s">
        <v>8481</v>
      </c>
      <c r="B10" s="4" t="s">
        <v>8400</v>
      </c>
      <c r="C10" s="4" t="s">
        <v>8439</v>
      </c>
      <c r="D10" s="5">
        <v>89</v>
      </c>
      <c r="E10" s="5">
        <v>1</v>
      </c>
      <c r="F10" s="5">
        <v>2013</v>
      </c>
      <c r="G10" s="5">
        <v>2013</v>
      </c>
      <c r="H10" s="5">
        <v>4.0750000000000002</v>
      </c>
      <c r="I10" s="5">
        <v>11</v>
      </c>
      <c r="J10" s="5">
        <v>2.0099999999999998</v>
      </c>
      <c r="K10" s="4" t="s">
        <v>8376</v>
      </c>
      <c r="L10" s="4" t="s">
        <v>8380</v>
      </c>
      <c r="M10" s="4" t="s">
        <v>8482</v>
      </c>
      <c r="N10" s="4" t="s">
        <v>8482</v>
      </c>
      <c r="O10" s="4" t="s">
        <v>8482</v>
      </c>
      <c r="P10" s="4" t="s">
        <v>133</v>
      </c>
    </row>
    <row r="11" spans="1:16" x14ac:dyDescent="0.25">
      <c r="A11" s="4" t="s">
        <v>8486</v>
      </c>
      <c r="B11" s="4" t="s">
        <v>8400</v>
      </c>
      <c r="C11" s="4" t="s">
        <v>8439</v>
      </c>
      <c r="D11" s="5">
        <v>89</v>
      </c>
      <c r="E11" s="5">
        <v>1</v>
      </c>
      <c r="F11" s="5">
        <v>2013</v>
      </c>
      <c r="G11" s="5">
        <v>2013</v>
      </c>
      <c r="H11" s="5">
        <v>4.0789999999999997</v>
      </c>
      <c r="I11" s="5">
        <v>11</v>
      </c>
      <c r="J11" s="5">
        <v>2.0099999999999998</v>
      </c>
      <c r="K11" s="4" t="s">
        <v>8376</v>
      </c>
      <c r="L11" s="4" t="s">
        <v>8380</v>
      </c>
      <c r="M11" s="4" t="s">
        <v>8487</v>
      </c>
      <c r="N11" s="4" t="s">
        <v>8487</v>
      </c>
      <c r="O11" s="4" t="s">
        <v>8487</v>
      </c>
      <c r="P11" s="4" t="s">
        <v>133</v>
      </c>
    </row>
    <row r="12" spans="1:16" x14ac:dyDescent="0.25">
      <c r="A12" s="4" t="s">
        <v>8520</v>
      </c>
      <c r="B12" s="4" t="s">
        <v>8400</v>
      </c>
      <c r="C12" s="4" t="s">
        <v>8439</v>
      </c>
      <c r="D12" s="5">
        <v>89</v>
      </c>
      <c r="E12" s="5">
        <v>1</v>
      </c>
      <c r="F12" s="5">
        <v>2013</v>
      </c>
      <c r="G12" s="5">
        <v>2013</v>
      </c>
      <c r="H12" s="5">
        <v>4.12</v>
      </c>
      <c r="I12" s="5">
        <v>11</v>
      </c>
      <c r="J12" s="5">
        <v>2.0099999999999998</v>
      </c>
      <c r="K12" s="4" t="s">
        <v>8376</v>
      </c>
      <c r="L12" s="4" t="s">
        <v>8380</v>
      </c>
      <c r="M12" s="4" t="s">
        <v>8470</v>
      </c>
      <c r="N12" s="4" t="s">
        <v>8470</v>
      </c>
      <c r="O12" s="4" t="s">
        <v>8470</v>
      </c>
      <c r="P12" s="4" t="s">
        <v>133</v>
      </c>
    </row>
    <row r="13" spans="1:16" x14ac:dyDescent="0.25">
      <c r="A13" s="4" t="s">
        <v>8528</v>
      </c>
      <c r="B13" s="4" t="s">
        <v>8400</v>
      </c>
      <c r="C13" s="4" t="s">
        <v>8439</v>
      </c>
      <c r="D13" s="5">
        <v>89</v>
      </c>
      <c r="E13" s="5">
        <v>1</v>
      </c>
      <c r="F13" s="5">
        <v>2013</v>
      </c>
      <c r="G13" s="5">
        <v>2013</v>
      </c>
      <c r="H13" s="5">
        <v>4.1280000000000001</v>
      </c>
      <c r="I13" s="5">
        <v>11</v>
      </c>
      <c r="J13" s="5">
        <v>2.0099999999999998</v>
      </c>
      <c r="K13" s="4" t="s">
        <v>8376</v>
      </c>
      <c r="L13" s="4" t="s">
        <v>8380</v>
      </c>
      <c r="M13" s="4" t="s">
        <v>8421</v>
      </c>
      <c r="N13" s="4" t="s">
        <v>8421</v>
      </c>
      <c r="O13" s="4" t="s">
        <v>8421</v>
      </c>
      <c r="P13" s="4" t="s">
        <v>133</v>
      </c>
    </row>
    <row r="14" spans="1:16" x14ac:dyDescent="0.25">
      <c r="A14" s="4" t="s">
        <v>8397</v>
      </c>
      <c r="B14" s="4" t="s">
        <v>27</v>
      </c>
      <c r="C14" s="4" t="s">
        <v>8393</v>
      </c>
      <c r="D14" s="5">
        <v>196</v>
      </c>
      <c r="E14" s="5">
        <v>18</v>
      </c>
      <c r="F14" s="5">
        <v>1996</v>
      </c>
      <c r="G14" s="5">
        <v>2016</v>
      </c>
      <c r="H14" s="5">
        <v>3.0019999999999998</v>
      </c>
      <c r="I14" s="5">
        <v>6</v>
      </c>
      <c r="J14" s="5">
        <v>2.02</v>
      </c>
      <c r="K14" s="4" t="s">
        <v>8376</v>
      </c>
      <c r="L14" s="4" t="s">
        <v>29</v>
      </c>
      <c r="M14" s="4" t="s">
        <v>68</v>
      </c>
      <c r="N14" s="4" t="s">
        <v>68</v>
      </c>
      <c r="O14" s="4" t="s">
        <v>68</v>
      </c>
      <c r="P14" s="4" t="s">
        <v>68</v>
      </c>
    </row>
    <row r="15" spans="1:16" x14ac:dyDescent="0.25">
      <c r="A15" s="4" t="s">
        <v>8395</v>
      </c>
      <c r="B15" s="4" t="s">
        <v>27</v>
      </c>
      <c r="C15" s="4" t="s">
        <v>8393</v>
      </c>
      <c r="D15" s="5">
        <v>196</v>
      </c>
      <c r="E15" s="5">
        <v>18</v>
      </c>
      <c r="F15" s="5">
        <v>1996</v>
      </c>
      <c r="G15" s="5">
        <v>2016</v>
      </c>
      <c r="H15" s="5">
        <v>3.0019999999999998</v>
      </c>
      <c r="I15" s="5">
        <v>6</v>
      </c>
      <c r="J15" s="5">
        <v>2.02</v>
      </c>
      <c r="K15" s="4" t="s">
        <v>8376</v>
      </c>
      <c r="L15" s="4" t="s">
        <v>29</v>
      </c>
      <c r="M15" s="4" t="s">
        <v>44</v>
      </c>
      <c r="N15" s="4" t="s">
        <v>61</v>
      </c>
      <c r="O15" s="4" t="s">
        <v>61</v>
      </c>
      <c r="P15" s="4" t="s">
        <v>61</v>
      </c>
    </row>
    <row r="16" spans="1:16" x14ac:dyDescent="0.25">
      <c r="A16" s="4" t="s">
        <v>8381</v>
      </c>
      <c r="B16" s="4" t="s">
        <v>8382</v>
      </c>
      <c r="C16" s="4" t="s">
        <v>8383</v>
      </c>
      <c r="D16" s="5">
        <v>170</v>
      </c>
      <c r="E16" s="5">
        <v>3</v>
      </c>
      <c r="F16" s="5">
        <v>2012</v>
      </c>
      <c r="G16" s="5">
        <v>2014</v>
      </c>
      <c r="H16" s="5">
        <v>4.1079999999999997</v>
      </c>
      <c r="I16" s="5">
        <v>3</v>
      </c>
      <c r="J16" s="5">
        <v>2.0299999999999998</v>
      </c>
      <c r="K16" s="4" t="s">
        <v>8376</v>
      </c>
      <c r="L16" s="4" t="s">
        <v>8380</v>
      </c>
      <c r="M16" s="4" t="s">
        <v>8384</v>
      </c>
      <c r="N16" s="4" t="s">
        <v>8384</v>
      </c>
      <c r="O16" s="4" t="s">
        <v>8384</v>
      </c>
      <c r="P16" s="4" t="s">
        <v>23</v>
      </c>
    </row>
    <row r="17" spans="1:16" x14ac:dyDescent="0.25">
      <c r="A17" s="4" t="s">
        <v>8511</v>
      </c>
      <c r="B17" s="4" t="s">
        <v>8382</v>
      </c>
      <c r="C17" s="4" t="s">
        <v>8383</v>
      </c>
      <c r="D17" s="5">
        <v>175</v>
      </c>
      <c r="E17" s="5">
        <v>3</v>
      </c>
      <c r="F17" s="5">
        <v>2015</v>
      </c>
      <c r="G17" s="5">
        <v>2017</v>
      </c>
      <c r="H17" s="5">
        <v>4.1079999999999997</v>
      </c>
      <c r="I17" s="5"/>
      <c r="J17" s="5">
        <v>2.0299999999999998</v>
      </c>
      <c r="K17" s="4" t="s">
        <v>8376</v>
      </c>
      <c r="L17" s="4" t="s">
        <v>8380</v>
      </c>
      <c r="M17" s="4" t="s">
        <v>21</v>
      </c>
      <c r="N17" s="4" t="s">
        <v>21</v>
      </c>
      <c r="O17" s="4" t="s">
        <v>21</v>
      </c>
      <c r="P17" s="4" t="s">
        <v>23</v>
      </c>
    </row>
    <row r="18" spans="1:16" x14ac:dyDescent="0.25">
      <c r="A18" s="4" t="s">
        <v>8387</v>
      </c>
      <c r="B18" s="4" t="s">
        <v>42</v>
      </c>
      <c r="C18" s="4" t="s">
        <v>8388</v>
      </c>
      <c r="D18" s="5">
        <v>147</v>
      </c>
      <c r="E18" s="5">
        <v>11</v>
      </c>
      <c r="F18" s="5">
        <v>2007</v>
      </c>
      <c r="G18" s="5">
        <v>2017</v>
      </c>
      <c r="H18" s="5">
        <v>2.0299999999999998</v>
      </c>
      <c r="I18" s="5">
        <v>4</v>
      </c>
      <c r="J18" s="5">
        <v>2.04</v>
      </c>
      <c r="K18" s="4" t="s">
        <v>8376</v>
      </c>
      <c r="L18" s="4" t="s">
        <v>8380</v>
      </c>
      <c r="M18" s="4" t="s">
        <v>23</v>
      </c>
      <c r="N18" s="4" t="s">
        <v>23</v>
      </c>
      <c r="O18" s="4" t="s">
        <v>23</v>
      </c>
      <c r="P18" s="4" t="s">
        <v>49</v>
      </c>
    </row>
    <row r="19" spans="1:16" x14ac:dyDescent="0.25">
      <c r="A19" s="4" t="s">
        <v>8389</v>
      </c>
      <c r="B19" s="4" t="s">
        <v>42</v>
      </c>
      <c r="C19" s="4" t="s">
        <v>8388</v>
      </c>
      <c r="D19" s="5">
        <v>147</v>
      </c>
      <c r="E19" s="5">
        <v>11</v>
      </c>
      <c r="F19" s="5">
        <v>2007</v>
      </c>
      <c r="G19" s="5">
        <v>2017</v>
      </c>
      <c r="H19" s="5">
        <v>2.0299999999999998</v>
      </c>
      <c r="I19" s="5"/>
      <c r="J19" s="5">
        <v>2.04</v>
      </c>
      <c r="K19" s="4" t="s">
        <v>8376</v>
      </c>
      <c r="L19" s="4" t="s">
        <v>8380</v>
      </c>
      <c r="M19" s="4" t="s">
        <v>44</v>
      </c>
      <c r="N19" s="4" t="s">
        <v>44</v>
      </c>
      <c r="O19" s="4" t="s">
        <v>44</v>
      </c>
      <c r="P19" s="4" t="s">
        <v>23</v>
      </c>
    </row>
    <row r="20" spans="1:16" x14ac:dyDescent="0.25">
      <c r="A20" s="4" t="s">
        <v>8374</v>
      </c>
      <c r="B20" s="4" t="s">
        <v>76</v>
      </c>
      <c r="C20" s="4" t="s">
        <v>8375</v>
      </c>
      <c r="D20" s="5">
        <v>126</v>
      </c>
      <c r="E20" s="5">
        <v>7</v>
      </c>
      <c r="F20" s="5">
        <v>2006</v>
      </c>
      <c r="G20" s="5">
        <v>2018</v>
      </c>
      <c r="H20" s="5">
        <v>1.02</v>
      </c>
      <c r="I20" s="5">
        <v>1</v>
      </c>
      <c r="J20" s="5">
        <v>2.0499999999999998</v>
      </c>
      <c r="K20" s="4" t="s">
        <v>8376</v>
      </c>
      <c r="L20" s="4" t="s">
        <v>8377</v>
      </c>
      <c r="M20" s="4" t="s">
        <v>21</v>
      </c>
      <c r="N20" s="4" t="s">
        <v>22</v>
      </c>
      <c r="O20" s="4" t="s">
        <v>22</v>
      </c>
      <c r="P20" s="4" t="s">
        <v>49</v>
      </c>
    </row>
    <row r="21" spans="1:16" x14ac:dyDescent="0.25">
      <c r="A21" s="4" t="s">
        <v>8534</v>
      </c>
      <c r="B21" s="4" t="s">
        <v>730</v>
      </c>
      <c r="C21" s="4" t="s">
        <v>8535</v>
      </c>
      <c r="D21" s="5">
        <v>83</v>
      </c>
      <c r="E21" s="5">
        <v>2</v>
      </c>
      <c r="F21" s="5">
        <v>2001</v>
      </c>
      <c r="G21" s="5">
        <v>2006</v>
      </c>
      <c r="H21" s="5">
        <v>4.1340000000000003</v>
      </c>
      <c r="I21" s="5">
        <v>10</v>
      </c>
      <c r="J21" s="5">
        <v>2.06</v>
      </c>
      <c r="K21" s="4" t="s">
        <v>8376</v>
      </c>
      <c r="L21" s="4" t="s">
        <v>8377</v>
      </c>
      <c r="M21" s="4" t="s">
        <v>8536</v>
      </c>
      <c r="N21" s="4" t="s">
        <v>8536</v>
      </c>
      <c r="O21" s="4" t="s">
        <v>8536</v>
      </c>
      <c r="P21" s="4" t="s">
        <v>49</v>
      </c>
    </row>
    <row r="22" spans="1:16" x14ac:dyDescent="0.25">
      <c r="A22" s="4" t="s">
        <v>8508</v>
      </c>
      <c r="B22" s="4" t="s">
        <v>730</v>
      </c>
      <c r="C22" s="4" t="s">
        <v>8509</v>
      </c>
      <c r="D22" s="5">
        <v>146</v>
      </c>
      <c r="E22" s="5">
        <v>5</v>
      </c>
      <c r="F22" s="5">
        <v>2001</v>
      </c>
      <c r="G22" s="5">
        <v>2016</v>
      </c>
      <c r="H22" s="5">
        <v>4.133</v>
      </c>
      <c r="I22" s="5">
        <v>9</v>
      </c>
      <c r="J22" s="5">
        <v>2.0699999999999998</v>
      </c>
      <c r="K22" s="4" t="s">
        <v>8376</v>
      </c>
      <c r="L22" s="4" t="s">
        <v>8427</v>
      </c>
      <c r="M22" s="4" t="s">
        <v>8510</v>
      </c>
      <c r="N22" s="4" t="s">
        <v>8510</v>
      </c>
      <c r="O22" s="4" t="s">
        <v>8510</v>
      </c>
      <c r="P22" s="4" t="s">
        <v>49</v>
      </c>
    </row>
    <row r="23" spans="1:16" x14ac:dyDescent="0.25">
      <c r="A23" s="4" t="s">
        <v>8390</v>
      </c>
      <c r="B23" s="4" t="s">
        <v>35</v>
      </c>
      <c r="C23" s="4" t="s">
        <v>8391</v>
      </c>
      <c r="D23" s="5">
        <v>40</v>
      </c>
      <c r="E23" s="5">
        <v>4</v>
      </c>
      <c r="F23" s="5">
        <v>2014</v>
      </c>
      <c r="G23" s="5">
        <v>2017</v>
      </c>
      <c r="H23" s="5">
        <v>2.06</v>
      </c>
      <c r="I23" s="5">
        <v>5</v>
      </c>
      <c r="J23" s="5">
        <v>2.08</v>
      </c>
      <c r="K23" s="4" t="s">
        <v>8376</v>
      </c>
      <c r="L23" s="4" t="s">
        <v>8377</v>
      </c>
      <c r="M23" s="4" t="s">
        <v>21</v>
      </c>
      <c r="N23" s="4" t="s">
        <v>21</v>
      </c>
      <c r="O23" s="4" t="s">
        <v>21</v>
      </c>
      <c r="P23" s="4" t="s">
        <v>23</v>
      </c>
    </row>
    <row r="24" spans="1:16" x14ac:dyDescent="0.25">
      <c r="A24" s="4" t="s">
        <v>8523</v>
      </c>
      <c r="B24" s="4" t="s">
        <v>571</v>
      </c>
      <c r="C24" s="4" t="s">
        <v>8524</v>
      </c>
      <c r="D24" s="5">
        <v>112</v>
      </c>
      <c r="E24" s="5">
        <v>5</v>
      </c>
      <c r="F24" s="5">
        <v>2013</v>
      </c>
      <c r="G24" s="5">
        <v>2018</v>
      </c>
      <c r="H24" s="5">
        <v>4.1219999999999999</v>
      </c>
      <c r="I24" s="5"/>
      <c r="J24" s="12">
        <v>2.09</v>
      </c>
      <c r="K24" s="4" t="s">
        <v>8376</v>
      </c>
      <c r="L24" s="4" t="s">
        <v>8380</v>
      </c>
      <c r="M24" s="4" t="s">
        <v>21</v>
      </c>
      <c r="N24" s="4" t="s">
        <v>21</v>
      </c>
      <c r="O24" s="4" t="s">
        <v>21</v>
      </c>
      <c r="P24" s="4" t="s">
        <v>23</v>
      </c>
    </row>
    <row r="25" spans="1:16" x14ac:dyDescent="0.25">
      <c r="A25" s="4" t="s">
        <v>8412</v>
      </c>
      <c r="B25" s="4" t="s">
        <v>571</v>
      </c>
      <c r="C25" s="4" t="s">
        <v>8413</v>
      </c>
      <c r="D25" s="5">
        <v>112</v>
      </c>
      <c r="E25" s="5">
        <v>5</v>
      </c>
      <c r="F25" s="5">
        <v>2013</v>
      </c>
      <c r="G25" s="5">
        <v>2018</v>
      </c>
      <c r="H25" s="5">
        <v>3.05</v>
      </c>
      <c r="I25" s="5">
        <v>8</v>
      </c>
      <c r="J25" s="5">
        <v>2.09</v>
      </c>
      <c r="K25" s="4" t="s">
        <v>8376</v>
      </c>
      <c r="L25" s="4" t="s">
        <v>8380</v>
      </c>
      <c r="M25" s="4" t="s">
        <v>21</v>
      </c>
      <c r="N25" s="4" t="s">
        <v>21</v>
      </c>
      <c r="O25" s="4" t="s">
        <v>21</v>
      </c>
      <c r="P25" s="4" t="s">
        <v>23</v>
      </c>
    </row>
    <row r="26" spans="1:16" x14ac:dyDescent="0.25">
      <c r="A26" s="4" t="s">
        <v>8392</v>
      </c>
      <c r="B26" s="4" t="s">
        <v>27</v>
      </c>
      <c r="C26" s="4" t="s">
        <v>8393</v>
      </c>
      <c r="D26" s="5">
        <v>196</v>
      </c>
      <c r="E26" s="5">
        <v>18</v>
      </c>
      <c r="F26" s="5">
        <v>1996</v>
      </c>
      <c r="G26" s="5">
        <v>2016</v>
      </c>
      <c r="H26" s="5">
        <v>3.0019999999999998</v>
      </c>
      <c r="I26" s="5"/>
      <c r="J26" s="5" t="s">
        <v>92</v>
      </c>
      <c r="K26" s="4" t="s">
        <v>8376</v>
      </c>
      <c r="L26" s="4" t="s">
        <v>29</v>
      </c>
      <c r="M26" s="4" t="s">
        <v>30</v>
      </c>
      <c r="N26" s="4" t="s">
        <v>31</v>
      </c>
      <c r="O26" s="4" t="s">
        <v>32</v>
      </c>
      <c r="P26" s="4" t="s">
        <v>33</v>
      </c>
    </row>
    <row r="27" spans="1:16" x14ac:dyDescent="0.25">
      <c r="A27" s="4" t="s">
        <v>8394</v>
      </c>
      <c r="B27" s="4" t="s">
        <v>27</v>
      </c>
      <c r="C27" s="4" t="s">
        <v>8393</v>
      </c>
      <c r="D27" s="5">
        <v>196</v>
      </c>
      <c r="E27" s="5">
        <v>18</v>
      </c>
      <c r="F27" s="5">
        <v>1996</v>
      </c>
      <c r="G27" s="5">
        <v>2016</v>
      </c>
      <c r="H27" s="5">
        <v>3.0019999999999998</v>
      </c>
      <c r="I27" s="5"/>
      <c r="J27" s="5" t="s">
        <v>92</v>
      </c>
      <c r="K27" s="4" t="s">
        <v>8376</v>
      </c>
      <c r="L27" s="4" t="s">
        <v>29</v>
      </c>
      <c r="M27" s="4" t="s">
        <v>56</v>
      </c>
      <c r="N27" s="4" t="s">
        <v>57</v>
      </c>
      <c r="O27" s="4" t="s">
        <v>58</v>
      </c>
      <c r="P27" s="4" t="s">
        <v>59</v>
      </c>
    </row>
    <row r="28" spans="1:16" x14ac:dyDescent="0.25">
      <c r="A28" s="4" t="s">
        <v>8396</v>
      </c>
      <c r="B28" s="4" t="s">
        <v>27</v>
      </c>
      <c r="C28" s="4" t="s">
        <v>8393</v>
      </c>
      <c r="D28" s="5">
        <v>196</v>
      </c>
      <c r="E28" s="5">
        <v>18</v>
      </c>
      <c r="F28" s="5">
        <v>1996</v>
      </c>
      <c r="G28" s="5">
        <v>2016</v>
      </c>
      <c r="H28" s="5">
        <v>3.0019999999999998</v>
      </c>
      <c r="I28" s="5"/>
      <c r="J28" s="5" t="s">
        <v>92</v>
      </c>
      <c r="K28" s="4" t="s">
        <v>8376</v>
      </c>
      <c r="L28" s="4" t="s">
        <v>29</v>
      </c>
      <c r="M28" s="4" t="s">
        <v>63</v>
      </c>
      <c r="N28" s="4" t="s">
        <v>64</v>
      </c>
      <c r="O28" s="4" t="s">
        <v>65</v>
      </c>
      <c r="P28" s="4" t="s">
        <v>66</v>
      </c>
    </row>
    <row r="29" spans="1:16" x14ac:dyDescent="0.25">
      <c r="A29" s="4" t="s">
        <v>8422</v>
      </c>
      <c r="B29" s="4" t="s">
        <v>8400</v>
      </c>
      <c r="C29" s="4" t="s">
        <v>8423</v>
      </c>
      <c r="D29" s="5">
        <v>101</v>
      </c>
      <c r="E29" s="5">
        <v>1</v>
      </c>
      <c r="F29" s="5">
        <v>2013</v>
      </c>
      <c r="G29" s="5">
        <v>2013</v>
      </c>
      <c r="H29" s="5">
        <v>4.024</v>
      </c>
      <c r="I29" s="5"/>
      <c r="J29" s="5">
        <v>3.01</v>
      </c>
      <c r="K29" s="4" t="s">
        <v>8376</v>
      </c>
      <c r="L29" s="4" t="s">
        <v>8380</v>
      </c>
      <c r="M29" s="4" t="s">
        <v>8424</v>
      </c>
      <c r="N29" s="4" t="s">
        <v>8424</v>
      </c>
      <c r="O29" s="4" t="s">
        <v>8424</v>
      </c>
      <c r="P29" s="4" t="s">
        <v>133</v>
      </c>
    </row>
    <row r="30" spans="1:16" x14ac:dyDescent="0.25">
      <c r="A30" s="4" t="s">
        <v>8443</v>
      </c>
      <c r="B30" s="4" t="s">
        <v>8400</v>
      </c>
      <c r="C30" s="4" t="s">
        <v>8423</v>
      </c>
      <c r="D30" s="5">
        <v>101</v>
      </c>
      <c r="E30" s="5">
        <v>1</v>
      </c>
      <c r="F30" s="5">
        <v>2013</v>
      </c>
      <c r="G30" s="5">
        <v>2013</v>
      </c>
      <c r="H30" s="5">
        <v>4.0380000000000003</v>
      </c>
      <c r="I30" s="5"/>
      <c r="J30" s="5">
        <v>3.02</v>
      </c>
      <c r="K30" s="4" t="s">
        <v>8376</v>
      </c>
      <c r="L30" s="4" t="s">
        <v>8380</v>
      </c>
      <c r="M30" s="4" t="s">
        <v>8444</v>
      </c>
      <c r="N30" s="4" t="s">
        <v>8444</v>
      </c>
      <c r="O30" s="4" t="s">
        <v>8444</v>
      </c>
      <c r="P30" s="4" t="s">
        <v>133</v>
      </c>
    </row>
    <row r="31" spans="1:16" x14ac:dyDescent="0.25">
      <c r="A31" s="4" t="s">
        <v>8463</v>
      </c>
      <c r="B31" s="4" t="s">
        <v>8400</v>
      </c>
      <c r="C31" s="4" t="s">
        <v>8423</v>
      </c>
      <c r="D31" s="5">
        <v>100</v>
      </c>
      <c r="E31" s="5">
        <v>1</v>
      </c>
      <c r="F31" s="5">
        <v>2013</v>
      </c>
      <c r="G31" s="5">
        <v>2013</v>
      </c>
      <c r="H31" s="5">
        <v>4.0460000000000003</v>
      </c>
      <c r="I31" s="5"/>
      <c r="J31" s="5">
        <v>3.03</v>
      </c>
      <c r="K31" s="4" t="s">
        <v>8376</v>
      </c>
      <c r="L31" s="4" t="s">
        <v>8380</v>
      </c>
      <c r="M31" s="4" t="s">
        <v>8464</v>
      </c>
      <c r="N31" s="4" t="s">
        <v>8464</v>
      </c>
      <c r="O31" s="4" t="s">
        <v>8464</v>
      </c>
      <c r="P31" s="4" t="s">
        <v>133</v>
      </c>
    </row>
    <row r="32" spans="1:16" x14ac:dyDescent="0.25">
      <c r="A32" s="4" t="s">
        <v>8471</v>
      </c>
      <c r="B32" s="4" t="s">
        <v>8400</v>
      </c>
      <c r="C32" s="4" t="s">
        <v>8423</v>
      </c>
      <c r="D32" s="5">
        <v>101</v>
      </c>
      <c r="E32" s="5">
        <v>1</v>
      </c>
      <c r="F32" s="5">
        <v>2013</v>
      </c>
      <c r="G32" s="5">
        <v>2013</v>
      </c>
      <c r="H32" s="5">
        <v>4.0579999999999998</v>
      </c>
      <c r="I32" s="5"/>
      <c r="J32" s="5">
        <v>3.04</v>
      </c>
      <c r="K32" s="4" t="s">
        <v>8376</v>
      </c>
      <c r="L32" s="4" t="s">
        <v>8380</v>
      </c>
      <c r="M32" s="4" t="s">
        <v>8472</v>
      </c>
      <c r="N32" s="4" t="s">
        <v>8472</v>
      </c>
      <c r="O32" s="4" t="s">
        <v>8472</v>
      </c>
      <c r="P32" s="4" t="s">
        <v>133</v>
      </c>
    </row>
    <row r="33" spans="1:16" x14ac:dyDescent="0.25">
      <c r="A33" s="4" t="s">
        <v>8484</v>
      </c>
      <c r="B33" s="4" t="s">
        <v>8400</v>
      </c>
      <c r="C33" s="4" t="s">
        <v>8423</v>
      </c>
      <c r="D33" s="5">
        <v>101</v>
      </c>
      <c r="E33" s="5">
        <v>1</v>
      </c>
      <c r="F33" s="5">
        <v>2013</v>
      </c>
      <c r="G33" s="5">
        <v>2013</v>
      </c>
      <c r="H33" s="5">
        <v>4.0780000000000003</v>
      </c>
      <c r="I33" s="5"/>
      <c r="J33" s="5">
        <v>3.05</v>
      </c>
      <c r="K33" s="4" t="s">
        <v>8376</v>
      </c>
      <c r="L33" s="4" t="s">
        <v>8380</v>
      </c>
      <c r="M33" s="4" t="s">
        <v>8485</v>
      </c>
      <c r="N33" s="4" t="s">
        <v>8485</v>
      </c>
      <c r="O33" s="4" t="s">
        <v>8485</v>
      </c>
      <c r="P33" s="4" t="s">
        <v>133</v>
      </c>
    </row>
    <row r="34" spans="1:16" x14ac:dyDescent="0.25">
      <c r="A34" s="4" t="s">
        <v>8542</v>
      </c>
      <c r="B34" s="4" t="s">
        <v>8400</v>
      </c>
      <c r="C34" s="4" t="s">
        <v>8423</v>
      </c>
      <c r="D34" s="5">
        <v>101</v>
      </c>
      <c r="E34" s="5">
        <v>1</v>
      </c>
      <c r="F34" s="5">
        <v>2013</v>
      </c>
      <c r="G34" s="5">
        <v>2013</v>
      </c>
      <c r="H34" s="5">
        <v>4.1349999999999998</v>
      </c>
      <c r="I34" s="5"/>
      <c r="J34" s="5">
        <v>3.06</v>
      </c>
      <c r="K34" s="4" t="s">
        <v>8376</v>
      </c>
      <c r="L34" s="4" t="s">
        <v>8380</v>
      </c>
      <c r="M34" s="4" t="s">
        <v>8543</v>
      </c>
      <c r="N34" s="4" t="s">
        <v>8543</v>
      </c>
      <c r="O34" s="4" t="s">
        <v>8543</v>
      </c>
      <c r="P34" s="4" t="s">
        <v>133</v>
      </c>
    </row>
    <row r="35" spans="1:16" x14ac:dyDescent="0.25">
      <c r="A35" s="4" t="s">
        <v>8399</v>
      </c>
      <c r="B35" s="4" t="s">
        <v>8400</v>
      </c>
      <c r="C35" s="4" t="s">
        <v>8401</v>
      </c>
      <c r="D35" s="5">
        <v>101</v>
      </c>
      <c r="E35" s="5">
        <v>1</v>
      </c>
      <c r="F35" s="5">
        <v>2013</v>
      </c>
      <c r="G35" s="5">
        <v>2013</v>
      </c>
      <c r="H35" s="5">
        <v>4.0060000000000002</v>
      </c>
      <c r="I35" s="5"/>
      <c r="J35" s="5">
        <v>3.07</v>
      </c>
      <c r="K35" s="4" t="s">
        <v>8376</v>
      </c>
      <c r="L35" s="4" t="s">
        <v>8380</v>
      </c>
      <c r="M35" s="4" t="s">
        <v>8402</v>
      </c>
      <c r="N35" s="4" t="s">
        <v>8402</v>
      </c>
      <c r="O35" s="4" t="s">
        <v>8402</v>
      </c>
      <c r="P35" s="4" t="s">
        <v>133</v>
      </c>
    </row>
    <row r="36" spans="1:16" x14ac:dyDescent="0.25">
      <c r="A36" s="4" t="s">
        <v>8409</v>
      </c>
      <c r="B36" s="4" t="s">
        <v>8400</v>
      </c>
      <c r="C36" s="4" t="s">
        <v>8401</v>
      </c>
      <c r="D36" s="5">
        <v>101</v>
      </c>
      <c r="E36" s="5">
        <v>1</v>
      </c>
      <c r="F36" s="5">
        <v>2013</v>
      </c>
      <c r="G36" s="5">
        <v>2013</v>
      </c>
      <c r="H36" s="5">
        <v>4.0090000000000003</v>
      </c>
      <c r="I36" s="5"/>
      <c r="J36" s="5">
        <v>3.08</v>
      </c>
      <c r="K36" s="4" t="s">
        <v>8376</v>
      </c>
      <c r="L36" s="4" t="s">
        <v>8380</v>
      </c>
      <c r="M36" s="4" t="s">
        <v>8410</v>
      </c>
      <c r="N36" s="4" t="s">
        <v>8410</v>
      </c>
      <c r="O36" s="4" t="s">
        <v>8410</v>
      </c>
      <c r="P36" s="4" t="s">
        <v>133</v>
      </c>
    </row>
    <row r="37" spans="1:16" x14ac:dyDescent="0.25">
      <c r="A37" s="4" t="s">
        <v>8465</v>
      </c>
      <c r="B37" s="4" t="s">
        <v>8400</v>
      </c>
      <c r="C37" s="4" t="s">
        <v>8401</v>
      </c>
      <c r="D37" s="5">
        <v>101</v>
      </c>
      <c r="E37" s="5">
        <v>1</v>
      </c>
      <c r="F37" s="5">
        <v>2013</v>
      </c>
      <c r="G37" s="5">
        <v>2013</v>
      </c>
      <c r="H37" s="5">
        <v>4.048</v>
      </c>
      <c r="I37" s="5"/>
      <c r="J37" s="5">
        <v>3.09</v>
      </c>
      <c r="K37" s="4" t="s">
        <v>8376</v>
      </c>
      <c r="L37" s="4" t="s">
        <v>8380</v>
      </c>
      <c r="M37" s="4" t="s">
        <v>8466</v>
      </c>
      <c r="N37" s="4" t="s">
        <v>8466</v>
      </c>
      <c r="O37" s="4" t="s">
        <v>8466</v>
      </c>
      <c r="P37" s="4" t="s">
        <v>133</v>
      </c>
    </row>
    <row r="38" spans="1:16" x14ac:dyDescent="0.25">
      <c r="A38" s="4" t="s">
        <v>8496</v>
      </c>
      <c r="B38" s="4" t="s">
        <v>8400</v>
      </c>
      <c r="C38" s="4" t="s">
        <v>8401</v>
      </c>
      <c r="D38" s="5">
        <v>101</v>
      </c>
      <c r="E38" s="5">
        <v>1</v>
      </c>
      <c r="F38" s="5">
        <v>2013</v>
      </c>
      <c r="G38" s="5">
        <v>2013</v>
      </c>
      <c r="H38" s="5">
        <v>4.0869999999999997</v>
      </c>
      <c r="I38" s="5"/>
      <c r="J38" s="5">
        <v>3.1</v>
      </c>
      <c r="K38" s="4" t="s">
        <v>8376</v>
      </c>
      <c r="L38" s="4" t="s">
        <v>8380</v>
      </c>
      <c r="M38" s="4" t="s">
        <v>8497</v>
      </c>
      <c r="N38" s="4" t="s">
        <v>8497</v>
      </c>
      <c r="O38" s="4" t="s">
        <v>8497</v>
      </c>
      <c r="P38" s="4" t="s">
        <v>133</v>
      </c>
    </row>
    <row r="39" spans="1:16" x14ac:dyDescent="0.25">
      <c r="A39" s="4" t="s">
        <v>8504</v>
      </c>
      <c r="B39" s="4" t="s">
        <v>8400</v>
      </c>
      <c r="C39" s="4" t="s">
        <v>8401</v>
      </c>
      <c r="D39" s="5">
        <v>101</v>
      </c>
      <c r="E39" s="5">
        <v>1</v>
      </c>
      <c r="F39" s="5">
        <v>2013</v>
      </c>
      <c r="G39" s="5">
        <v>2013</v>
      </c>
      <c r="H39" s="5">
        <v>4.1050000000000004</v>
      </c>
      <c r="I39" s="5"/>
      <c r="J39" s="5">
        <v>3.11</v>
      </c>
      <c r="K39" s="4" t="s">
        <v>8376</v>
      </c>
      <c r="L39" s="4" t="s">
        <v>8380</v>
      </c>
      <c r="M39" s="4" t="s">
        <v>8505</v>
      </c>
      <c r="N39" s="4" t="s">
        <v>8505</v>
      </c>
      <c r="O39" s="4" t="s">
        <v>8505</v>
      </c>
      <c r="P39" s="4" t="s">
        <v>133</v>
      </c>
    </row>
    <row r="40" spans="1:16" x14ac:dyDescent="0.25">
      <c r="A40" s="4" t="s">
        <v>8521</v>
      </c>
      <c r="B40" s="4" t="s">
        <v>8400</v>
      </c>
      <c r="C40" s="4" t="s">
        <v>8401</v>
      </c>
      <c r="D40" s="5">
        <v>101</v>
      </c>
      <c r="E40" s="5">
        <v>1</v>
      </c>
      <c r="F40" s="5">
        <v>2013</v>
      </c>
      <c r="G40" s="5">
        <v>2013</v>
      </c>
      <c r="H40" s="5">
        <v>4.1210000000000004</v>
      </c>
      <c r="I40" s="5"/>
      <c r="J40" s="5">
        <v>3.12</v>
      </c>
      <c r="K40" s="4" t="s">
        <v>8376</v>
      </c>
      <c r="L40" s="4" t="s">
        <v>8380</v>
      </c>
      <c r="M40" s="4" t="s">
        <v>8522</v>
      </c>
      <c r="N40" s="4" t="s">
        <v>8522</v>
      </c>
      <c r="O40" s="4" t="s">
        <v>8522</v>
      </c>
      <c r="P40" s="4" t="s">
        <v>133</v>
      </c>
    </row>
    <row r="41" spans="1:16" x14ac:dyDescent="0.25">
      <c r="A41" s="4" t="s">
        <v>8448</v>
      </c>
      <c r="B41" s="4" t="s">
        <v>730</v>
      </c>
      <c r="C41" s="4" t="s">
        <v>8449</v>
      </c>
      <c r="D41" s="5">
        <v>83</v>
      </c>
      <c r="E41" s="5">
        <v>2</v>
      </c>
      <c r="F41" s="5">
        <v>2001</v>
      </c>
      <c r="G41" s="5">
        <v>2006</v>
      </c>
      <c r="H41" s="5">
        <v>4.0410000000000004</v>
      </c>
      <c r="I41" s="5"/>
      <c r="J41" s="5">
        <v>3.13</v>
      </c>
      <c r="K41" s="4" t="s">
        <v>8376</v>
      </c>
      <c r="L41" s="4" t="s">
        <v>8427</v>
      </c>
      <c r="M41" s="4" t="s">
        <v>8450</v>
      </c>
      <c r="N41" s="4" t="s">
        <v>8450</v>
      </c>
      <c r="O41" s="4" t="s">
        <v>8450</v>
      </c>
      <c r="P41" s="4" t="s">
        <v>49</v>
      </c>
    </row>
    <row r="42" spans="1:16" x14ac:dyDescent="0.25">
      <c r="A42" s="4" t="s">
        <v>8433</v>
      </c>
      <c r="B42" s="4" t="s">
        <v>730</v>
      </c>
      <c r="C42" s="4" t="s">
        <v>8434</v>
      </c>
      <c r="D42" s="5">
        <v>145</v>
      </c>
      <c r="E42" s="5">
        <v>2</v>
      </c>
      <c r="F42" s="5">
        <v>2012</v>
      </c>
      <c r="G42" s="5">
        <v>2016</v>
      </c>
      <c r="H42" s="5">
        <v>4.0350000000000001</v>
      </c>
      <c r="I42" s="5"/>
      <c r="J42" s="5">
        <v>3.14</v>
      </c>
      <c r="K42" s="4" t="s">
        <v>8376</v>
      </c>
      <c r="L42" s="4" t="s">
        <v>8427</v>
      </c>
      <c r="M42" s="4" t="s">
        <v>8435</v>
      </c>
      <c r="N42" s="4" t="s">
        <v>8435</v>
      </c>
      <c r="O42" s="4" t="s">
        <v>8435</v>
      </c>
      <c r="P42" s="4" t="s">
        <v>49</v>
      </c>
    </row>
    <row r="43" spans="1:16" x14ac:dyDescent="0.25">
      <c r="A43" s="4" t="s">
        <v>8436</v>
      </c>
      <c r="B43" s="4" t="s">
        <v>730</v>
      </c>
      <c r="C43" s="4" t="s">
        <v>8434</v>
      </c>
      <c r="D43" s="5">
        <v>145</v>
      </c>
      <c r="E43" s="5">
        <v>2</v>
      </c>
      <c r="F43" s="5">
        <v>2012</v>
      </c>
      <c r="G43" s="5">
        <v>2016</v>
      </c>
      <c r="H43" s="5">
        <v>4.0350000000000001</v>
      </c>
      <c r="I43" s="5"/>
      <c r="J43" s="5">
        <v>3.15</v>
      </c>
      <c r="K43" s="4" t="s">
        <v>8376</v>
      </c>
      <c r="L43" s="4" t="s">
        <v>8427</v>
      </c>
      <c r="M43" s="4" t="s">
        <v>8437</v>
      </c>
      <c r="N43" s="4" t="s">
        <v>8435</v>
      </c>
      <c r="O43" s="4" t="s">
        <v>8435</v>
      </c>
      <c r="P43" s="4" t="s">
        <v>49</v>
      </c>
    </row>
    <row r="44" spans="1:16" x14ac:dyDescent="0.25">
      <c r="A44" s="4" t="s">
        <v>8458</v>
      </c>
      <c r="B44" s="4" t="s">
        <v>730</v>
      </c>
      <c r="C44" s="4" t="s">
        <v>8459</v>
      </c>
      <c r="D44" s="5">
        <v>145</v>
      </c>
      <c r="E44" s="5">
        <v>2</v>
      </c>
      <c r="F44" s="5">
        <v>2012</v>
      </c>
      <c r="G44" s="5">
        <v>2016</v>
      </c>
      <c r="H44" s="5">
        <v>4.0449999999999999</v>
      </c>
      <c r="I44" s="5"/>
      <c r="J44" s="5">
        <v>3.16</v>
      </c>
      <c r="K44" s="4" t="s">
        <v>8376</v>
      </c>
      <c r="L44" s="4" t="s">
        <v>8427</v>
      </c>
      <c r="M44" s="4" t="s">
        <v>8460</v>
      </c>
      <c r="N44" s="4" t="s">
        <v>8460</v>
      </c>
      <c r="O44" s="4" t="s">
        <v>8460</v>
      </c>
      <c r="P44" s="4" t="s">
        <v>49</v>
      </c>
    </row>
    <row r="45" spans="1:16" x14ac:dyDescent="0.25">
      <c r="A45" s="4" t="s">
        <v>8461</v>
      </c>
      <c r="B45" s="4" t="s">
        <v>730</v>
      </c>
      <c r="C45" s="4" t="s">
        <v>8459</v>
      </c>
      <c r="D45" s="5">
        <v>145</v>
      </c>
      <c r="E45" s="5">
        <v>2</v>
      </c>
      <c r="F45" s="5">
        <v>2012</v>
      </c>
      <c r="G45" s="5">
        <v>2016</v>
      </c>
      <c r="H45" s="5">
        <v>4.0449999999999999</v>
      </c>
      <c r="I45" s="5"/>
      <c r="J45" s="5">
        <v>3.17</v>
      </c>
      <c r="K45" s="4" t="s">
        <v>8376</v>
      </c>
      <c r="L45" s="4" t="s">
        <v>8427</v>
      </c>
      <c r="M45" s="4" t="s">
        <v>8462</v>
      </c>
      <c r="N45" s="4" t="s">
        <v>8460</v>
      </c>
      <c r="O45" s="4" t="s">
        <v>8460</v>
      </c>
      <c r="P45" s="4" t="s">
        <v>49</v>
      </c>
    </row>
    <row r="46" spans="1:16" x14ac:dyDescent="0.25">
      <c r="A46" s="4" t="s">
        <v>8425</v>
      </c>
      <c r="B46" s="4" t="s">
        <v>730</v>
      </c>
      <c r="C46" s="4" t="s">
        <v>8426</v>
      </c>
      <c r="D46" s="5">
        <v>83</v>
      </c>
      <c r="E46" s="5">
        <v>2</v>
      </c>
      <c r="F46" s="5">
        <v>2001</v>
      </c>
      <c r="G46" s="5">
        <v>2006</v>
      </c>
      <c r="H46" s="5">
        <v>4.0250000000000004</v>
      </c>
      <c r="I46" s="5"/>
      <c r="J46" s="5">
        <v>3.18</v>
      </c>
      <c r="K46" s="4" t="s">
        <v>8376</v>
      </c>
      <c r="L46" s="4" t="s">
        <v>8427</v>
      </c>
      <c r="M46" s="4" t="s">
        <v>8428</v>
      </c>
      <c r="N46" s="4" t="s">
        <v>8428</v>
      </c>
      <c r="O46" s="4" t="s">
        <v>8428</v>
      </c>
      <c r="P46" s="4" t="s">
        <v>49</v>
      </c>
    </row>
    <row r="47" spans="1:16" x14ac:dyDescent="0.25">
      <c r="A47" s="4" t="s">
        <v>8419</v>
      </c>
      <c r="B47" s="4" t="s">
        <v>8400</v>
      </c>
      <c r="C47" s="4" t="s">
        <v>8420</v>
      </c>
      <c r="D47" s="5">
        <v>89</v>
      </c>
      <c r="E47" s="5">
        <v>1</v>
      </c>
      <c r="F47" s="5">
        <v>2013</v>
      </c>
      <c r="G47" s="5">
        <v>2013</v>
      </c>
      <c r="H47" s="5">
        <v>4.0229999999999997</v>
      </c>
      <c r="I47" s="5"/>
      <c r="J47" s="5">
        <v>3.19</v>
      </c>
      <c r="K47" s="4" t="s">
        <v>8376</v>
      </c>
      <c r="L47" s="4" t="s">
        <v>8380</v>
      </c>
      <c r="M47" s="4" t="s">
        <v>8421</v>
      </c>
      <c r="N47" s="4" t="s">
        <v>8421</v>
      </c>
      <c r="O47" s="4" t="s">
        <v>8421</v>
      </c>
      <c r="P47" s="4" t="s">
        <v>133</v>
      </c>
    </row>
    <row r="48" spans="1:16" x14ac:dyDescent="0.25">
      <c r="A48" s="4" t="s">
        <v>8469</v>
      </c>
      <c r="B48" s="4" t="s">
        <v>8400</v>
      </c>
      <c r="C48" s="4" t="s">
        <v>8420</v>
      </c>
      <c r="D48" s="5">
        <v>89</v>
      </c>
      <c r="E48" s="5">
        <v>1</v>
      </c>
      <c r="F48" s="5">
        <v>2013</v>
      </c>
      <c r="G48" s="5">
        <v>2013</v>
      </c>
      <c r="H48" s="5">
        <v>4.0549999999999997</v>
      </c>
      <c r="I48" s="5"/>
      <c r="J48" s="5">
        <v>3.2</v>
      </c>
      <c r="K48" s="4" t="s">
        <v>8376</v>
      </c>
      <c r="L48" s="4" t="s">
        <v>8380</v>
      </c>
      <c r="M48" s="4" t="s">
        <v>8470</v>
      </c>
      <c r="N48" s="4" t="s">
        <v>8470</v>
      </c>
      <c r="O48" s="4" t="s">
        <v>8470</v>
      </c>
      <c r="P48" s="4" t="s">
        <v>133</v>
      </c>
    </row>
    <row r="49" spans="1:16" x14ac:dyDescent="0.25">
      <c r="A49" s="4" t="s">
        <v>8477</v>
      </c>
      <c r="B49" s="4" t="s">
        <v>8400</v>
      </c>
      <c r="C49" s="4" t="s">
        <v>8420</v>
      </c>
      <c r="D49" s="5">
        <v>89</v>
      </c>
      <c r="E49" s="5">
        <v>1</v>
      </c>
      <c r="F49" s="5">
        <v>2013</v>
      </c>
      <c r="G49" s="5">
        <v>2013</v>
      </c>
      <c r="H49" s="5">
        <v>4.0679999999999996</v>
      </c>
      <c r="I49" s="5"/>
      <c r="J49" s="5">
        <v>3.21</v>
      </c>
      <c r="K49" s="4" t="s">
        <v>8376</v>
      </c>
      <c r="L49" s="4" t="s">
        <v>8380</v>
      </c>
      <c r="M49" s="4" t="s">
        <v>8440</v>
      </c>
      <c r="N49" s="4" t="s">
        <v>8440</v>
      </c>
      <c r="O49" s="4" t="s">
        <v>8440</v>
      </c>
      <c r="P49" s="4" t="s">
        <v>133</v>
      </c>
    </row>
    <row r="50" spans="1:16" x14ac:dyDescent="0.25">
      <c r="A50" s="4" t="s">
        <v>8483</v>
      </c>
      <c r="B50" s="4" t="s">
        <v>8400</v>
      </c>
      <c r="C50" s="4" t="s">
        <v>8420</v>
      </c>
      <c r="D50" s="5">
        <v>89</v>
      </c>
      <c r="E50" s="5">
        <v>1</v>
      </c>
      <c r="F50" s="5">
        <v>2013</v>
      </c>
      <c r="G50" s="5">
        <v>2013</v>
      </c>
      <c r="H50" s="5">
        <v>4.077</v>
      </c>
      <c r="I50" s="5"/>
      <c r="J50" s="5">
        <v>3.22</v>
      </c>
      <c r="K50" s="4" t="s">
        <v>8376</v>
      </c>
      <c r="L50" s="4" t="s">
        <v>8380</v>
      </c>
      <c r="M50" s="4" t="s">
        <v>8455</v>
      </c>
      <c r="N50" s="4" t="s">
        <v>8455</v>
      </c>
      <c r="O50" s="4" t="s">
        <v>8455</v>
      </c>
      <c r="P50" s="4" t="s">
        <v>133</v>
      </c>
    </row>
    <row r="51" spans="1:16" x14ac:dyDescent="0.25">
      <c r="A51" s="4" t="s">
        <v>8506</v>
      </c>
      <c r="B51" s="4" t="s">
        <v>8400</v>
      </c>
      <c r="C51" s="4" t="s">
        <v>8420</v>
      </c>
      <c r="D51" s="5">
        <v>89</v>
      </c>
      <c r="E51" s="5">
        <v>1</v>
      </c>
      <c r="F51" s="5">
        <v>2013</v>
      </c>
      <c r="G51" s="5">
        <v>2013</v>
      </c>
      <c r="H51" s="5">
        <v>4.1059999999999999</v>
      </c>
      <c r="I51" s="5"/>
      <c r="J51" s="5">
        <v>3.23</v>
      </c>
      <c r="K51" s="4" t="s">
        <v>8376</v>
      </c>
      <c r="L51" s="4" t="s">
        <v>8380</v>
      </c>
      <c r="M51" s="4" t="s">
        <v>8507</v>
      </c>
      <c r="N51" s="4" t="s">
        <v>8507</v>
      </c>
      <c r="O51" s="4" t="s">
        <v>8507</v>
      </c>
      <c r="P51" s="4" t="s">
        <v>133</v>
      </c>
    </row>
    <row r="52" spans="1:16" x14ac:dyDescent="0.25">
      <c r="A52" s="4" t="s">
        <v>8519</v>
      </c>
      <c r="B52" s="4" t="s">
        <v>8400</v>
      </c>
      <c r="C52" s="4" t="s">
        <v>8420</v>
      </c>
      <c r="D52" s="5">
        <v>89</v>
      </c>
      <c r="E52" s="5">
        <v>1</v>
      </c>
      <c r="F52" s="5">
        <v>2013</v>
      </c>
      <c r="G52" s="5">
        <v>2013</v>
      </c>
      <c r="H52" s="5">
        <v>4.1189999999999998</v>
      </c>
      <c r="I52" s="5"/>
      <c r="J52" s="5">
        <v>3.24</v>
      </c>
      <c r="K52" s="4" t="s">
        <v>8376</v>
      </c>
      <c r="L52" s="4" t="s">
        <v>8380</v>
      </c>
      <c r="M52" s="4" t="s">
        <v>594</v>
      </c>
      <c r="N52" s="4" t="s">
        <v>594</v>
      </c>
      <c r="O52" s="4" t="s">
        <v>594</v>
      </c>
      <c r="P52" s="4" t="s">
        <v>133</v>
      </c>
    </row>
    <row r="53" spans="1:16" x14ac:dyDescent="0.25">
      <c r="A53" s="4" t="s">
        <v>8525</v>
      </c>
      <c r="B53" s="4" t="s">
        <v>8400</v>
      </c>
      <c r="C53" s="4" t="s">
        <v>8420</v>
      </c>
      <c r="D53" s="5">
        <v>89</v>
      </c>
      <c r="E53" s="5">
        <v>1</v>
      </c>
      <c r="F53" s="5">
        <v>2013</v>
      </c>
      <c r="G53" s="5">
        <v>2013</v>
      </c>
      <c r="H53" s="5">
        <v>4.1239999999999997</v>
      </c>
      <c r="I53" s="5"/>
      <c r="J53" s="5">
        <v>3.2500000000000102</v>
      </c>
      <c r="K53" s="4" t="s">
        <v>8376</v>
      </c>
      <c r="L53" s="4" t="s">
        <v>8380</v>
      </c>
      <c r="M53" s="4" t="s">
        <v>8468</v>
      </c>
      <c r="N53" s="4" t="s">
        <v>8468</v>
      </c>
      <c r="O53" s="4" t="s">
        <v>8468</v>
      </c>
      <c r="P53" s="4" t="s">
        <v>133</v>
      </c>
    </row>
    <row r="54" spans="1:16" x14ac:dyDescent="0.25">
      <c r="A54" s="4" t="s">
        <v>8530</v>
      </c>
      <c r="B54" s="4" t="s">
        <v>8400</v>
      </c>
      <c r="C54" s="4" t="s">
        <v>8420</v>
      </c>
      <c r="D54" s="5">
        <v>89</v>
      </c>
      <c r="E54" s="5">
        <v>1</v>
      </c>
      <c r="F54" s="5">
        <v>2013</v>
      </c>
      <c r="G54" s="5">
        <v>2013</v>
      </c>
      <c r="H54" s="5">
        <v>4.1310000000000002</v>
      </c>
      <c r="I54" s="5"/>
      <c r="J54" s="5">
        <v>3.26000000000001</v>
      </c>
      <c r="K54" s="4" t="s">
        <v>8376</v>
      </c>
      <c r="L54" s="4" t="s">
        <v>8380</v>
      </c>
      <c r="M54" s="4" t="s">
        <v>8482</v>
      </c>
      <c r="N54" s="4" t="s">
        <v>8482</v>
      </c>
      <c r="O54" s="4" t="s">
        <v>8482</v>
      </c>
      <c r="P54" s="4" t="s">
        <v>133</v>
      </c>
    </row>
    <row r="55" spans="1:16" x14ac:dyDescent="0.25">
      <c r="A55" s="4" t="s">
        <v>8488</v>
      </c>
      <c r="B55" s="4" t="s">
        <v>8400</v>
      </c>
      <c r="C55" s="4" t="s">
        <v>8489</v>
      </c>
      <c r="D55" s="5">
        <v>101</v>
      </c>
      <c r="E55" s="5">
        <v>1</v>
      </c>
      <c r="F55" s="5">
        <v>2013</v>
      </c>
      <c r="G55" s="5">
        <v>2013</v>
      </c>
      <c r="H55" s="5">
        <v>4.0819999999999999</v>
      </c>
      <c r="I55" s="5"/>
      <c r="J55" s="5">
        <v>3.2700000000000098</v>
      </c>
      <c r="K55" s="4" t="s">
        <v>8376</v>
      </c>
      <c r="L55" s="4" t="s">
        <v>8380</v>
      </c>
      <c r="M55" s="4" t="s">
        <v>8490</v>
      </c>
      <c r="N55" s="4" t="s">
        <v>8490</v>
      </c>
      <c r="O55" s="4" t="s">
        <v>8490</v>
      </c>
      <c r="P55" s="4" t="s">
        <v>133</v>
      </c>
    </row>
    <row r="56" spans="1:16" x14ac:dyDescent="0.25">
      <c r="A56" s="4" t="s">
        <v>8494</v>
      </c>
      <c r="B56" s="4" t="s">
        <v>8400</v>
      </c>
      <c r="C56" s="4" t="s">
        <v>8489</v>
      </c>
      <c r="D56" s="5">
        <v>101</v>
      </c>
      <c r="E56" s="5">
        <v>1</v>
      </c>
      <c r="F56" s="5">
        <v>2013</v>
      </c>
      <c r="G56" s="5">
        <v>2013</v>
      </c>
      <c r="H56" s="5">
        <v>4.0860000000000003</v>
      </c>
      <c r="I56" s="5"/>
      <c r="J56" s="5">
        <v>3.28000000000001</v>
      </c>
      <c r="K56" s="4" t="s">
        <v>8376</v>
      </c>
      <c r="L56" s="4" t="s">
        <v>8380</v>
      </c>
      <c r="M56" s="4" t="s">
        <v>8495</v>
      </c>
      <c r="N56" s="4" t="s">
        <v>8495</v>
      </c>
      <c r="O56" s="4" t="s">
        <v>8495</v>
      </c>
      <c r="P56" s="4" t="s">
        <v>133</v>
      </c>
    </row>
    <row r="57" spans="1:16" x14ac:dyDescent="0.25">
      <c r="A57" s="4" t="s">
        <v>8529</v>
      </c>
      <c r="B57" s="4" t="s">
        <v>8400</v>
      </c>
      <c r="C57" s="4" t="s">
        <v>8489</v>
      </c>
      <c r="D57" s="5">
        <v>101</v>
      </c>
      <c r="E57" s="5">
        <v>1</v>
      </c>
      <c r="F57" s="5">
        <v>2013</v>
      </c>
      <c r="G57" s="5">
        <v>2013</v>
      </c>
      <c r="H57" s="5">
        <v>4.13</v>
      </c>
      <c r="I57" s="5"/>
      <c r="J57" s="5">
        <v>3.2900000000000098</v>
      </c>
      <c r="K57" s="4" t="s">
        <v>8376</v>
      </c>
      <c r="L57" s="4" t="s">
        <v>8380</v>
      </c>
      <c r="M57" s="4" t="s">
        <v>8476</v>
      </c>
      <c r="N57" s="4" t="s">
        <v>8476</v>
      </c>
      <c r="O57" s="4" t="s">
        <v>8476</v>
      </c>
      <c r="P57" s="4" t="s">
        <v>133</v>
      </c>
    </row>
    <row r="58" spans="1:16" x14ac:dyDescent="0.25">
      <c r="A58" s="4" t="s">
        <v>8451</v>
      </c>
      <c r="B58" s="4" t="s">
        <v>8400</v>
      </c>
      <c r="C58" s="4" t="s">
        <v>8452</v>
      </c>
      <c r="D58" s="5">
        <v>101</v>
      </c>
      <c r="E58" s="5">
        <v>1</v>
      </c>
      <c r="F58" s="5">
        <v>2013</v>
      </c>
      <c r="G58" s="5">
        <v>2013</v>
      </c>
      <c r="H58" s="5">
        <v>4.0419999999999998</v>
      </c>
      <c r="I58" s="5"/>
      <c r="J58" s="5">
        <v>3.30000000000001</v>
      </c>
      <c r="K58" s="4" t="s">
        <v>8376</v>
      </c>
      <c r="L58" s="4" t="s">
        <v>8380</v>
      </c>
      <c r="M58" s="4" t="s">
        <v>8453</v>
      </c>
      <c r="N58" s="4" t="s">
        <v>8453</v>
      </c>
      <c r="O58" s="4" t="s">
        <v>8453</v>
      </c>
      <c r="P58" s="4" t="s">
        <v>133</v>
      </c>
    </row>
    <row r="59" spans="1:16" x14ac:dyDescent="0.25">
      <c r="A59" s="4" t="s">
        <v>8475</v>
      </c>
      <c r="B59" s="4" t="s">
        <v>8400</v>
      </c>
      <c r="C59" s="4" t="s">
        <v>8452</v>
      </c>
      <c r="D59" s="5">
        <v>101</v>
      </c>
      <c r="E59" s="5">
        <v>1</v>
      </c>
      <c r="F59" s="5">
        <v>2013</v>
      </c>
      <c r="G59" s="5">
        <v>2013</v>
      </c>
      <c r="H59" s="5">
        <v>4.0670000000000002</v>
      </c>
      <c r="I59" s="5"/>
      <c r="J59" s="5">
        <v>3.3100000000000098</v>
      </c>
      <c r="K59" s="4" t="s">
        <v>8376</v>
      </c>
      <c r="L59" s="4" t="s">
        <v>8380</v>
      </c>
      <c r="M59" s="4" t="s">
        <v>8476</v>
      </c>
      <c r="N59" s="4" t="s">
        <v>8476</v>
      </c>
      <c r="O59" s="4" t="s">
        <v>8476</v>
      </c>
      <c r="P59" s="4" t="s">
        <v>133</v>
      </c>
    </row>
    <row r="60" spans="1:16" x14ac:dyDescent="0.25">
      <c r="A60" s="4" t="s">
        <v>8501</v>
      </c>
      <c r="B60" s="4" t="s">
        <v>8400</v>
      </c>
      <c r="C60" s="4" t="s">
        <v>8452</v>
      </c>
      <c r="D60" s="5">
        <v>101</v>
      </c>
      <c r="E60" s="5">
        <v>1</v>
      </c>
      <c r="F60" s="5">
        <v>2013</v>
      </c>
      <c r="G60" s="5">
        <v>2013</v>
      </c>
      <c r="H60" s="5">
        <v>4.0979999999999999</v>
      </c>
      <c r="I60" s="5"/>
      <c r="J60" s="5">
        <v>3.3200000000000101</v>
      </c>
      <c r="K60" s="4" t="s">
        <v>8376</v>
      </c>
      <c r="L60" s="4" t="s">
        <v>8380</v>
      </c>
      <c r="M60" s="4" t="s">
        <v>8502</v>
      </c>
      <c r="N60" s="4" t="s">
        <v>8502</v>
      </c>
      <c r="O60" s="4" t="s">
        <v>8502</v>
      </c>
      <c r="P60" s="4" t="s">
        <v>133</v>
      </c>
    </row>
    <row r="61" spans="1:16" x14ac:dyDescent="0.25">
      <c r="A61" s="4" t="s">
        <v>8516</v>
      </c>
      <c r="B61" s="4" t="s">
        <v>8400</v>
      </c>
      <c r="C61" s="4" t="s">
        <v>8452</v>
      </c>
      <c r="D61" s="5">
        <v>101</v>
      </c>
      <c r="E61" s="5">
        <v>1</v>
      </c>
      <c r="F61" s="5">
        <v>2013</v>
      </c>
      <c r="G61" s="5">
        <v>2013</v>
      </c>
      <c r="H61" s="5">
        <v>4.1120000000000001</v>
      </c>
      <c r="I61" s="5"/>
      <c r="J61" s="5">
        <v>3.3300000000000098</v>
      </c>
      <c r="K61" s="4" t="s">
        <v>8376</v>
      </c>
      <c r="L61" s="4" t="s">
        <v>8380</v>
      </c>
      <c r="M61" s="4" t="s">
        <v>8495</v>
      </c>
      <c r="N61" s="4" t="s">
        <v>8495</v>
      </c>
      <c r="O61" s="4" t="s">
        <v>8495</v>
      </c>
      <c r="P61" s="4" t="s">
        <v>133</v>
      </c>
    </row>
    <row r="62" spans="1:16" x14ac:dyDescent="0.25">
      <c r="A62" s="4" t="s">
        <v>8517</v>
      </c>
      <c r="B62" s="4" t="s">
        <v>8400</v>
      </c>
      <c r="C62" s="4" t="s">
        <v>8452</v>
      </c>
      <c r="D62" s="5">
        <v>101</v>
      </c>
      <c r="E62" s="5">
        <v>1</v>
      </c>
      <c r="F62" s="5">
        <v>2013</v>
      </c>
      <c r="G62" s="5">
        <v>2013</v>
      </c>
      <c r="H62" s="5">
        <v>4.1130000000000004</v>
      </c>
      <c r="I62" s="5"/>
      <c r="J62" s="5">
        <v>3.3400000000000101</v>
      </c>
      <c r="K62" s="4" t="s">
        <v>8376</v>
      </c>
      <c r="L62" s="4" t="s">
        <v>8380</v>
      </c>
      <c r="M62" s="4" t="s">
        <v>8518</v>
      </c>
      <c r="N62" s="4" t="s">
        <v>8518</v>
      </c>
      <c r="O62" s="4" t="s">
        <v>8518</v>
      </c>
      <c r="P62" s="4" t="s">
        <v>133</v>
      </c>
    </row>
    <row r="63" spans="1:16" x14ac:dyDescent="0.25">
      <c r="A63" s="4" t="s">
        <v>8473</v>
      </c>
      <c r="B63" s="4" t="s">
        <v>730</v>
      </c>
      <c r="C63" s="4" t="s">
        <v>8474</v>
      </c>
      <c r="D63" s="5">
        <v>120</v>
      </c>
      <c r="E63" s="5">
        <v>1</v>
      </c>
      <c r="F63" s="5">
        <v>2009</v>
      </c>
      <c r="G63" s="5">
        <v>2009</v>
      </c>
      <c r="H63" s="5">
        <v>4.0629999999999997</v>
      </c>
      <c r="I63" s="5"/>
      <c r="J63" s="5">
        <v>3.3500000000000099</v>
      </c>
      <c r="K63" s="4" t="s">
        <v>8376</v>
      </c>
      <c r="L63" s="4" t="s">
        <v>8427</v>
      </c>
      <c r="M63" s="4" t="s">
        <v>8460</v>
      </c>
      <c r="N63" s="4" t="s">
        <v>8460</v>
      </c>
      <c r="O63" s="4" t="s">
        <v>8460</v>
      </c>
      <c r="P63" s="4" t="s">
        <v>49</v>
      </c>
    </row>
    <row r="64" spans="1:16" x14ac:dyDescent="0.25">
      <c r="A64" s="4" t="s">
        <v>8491</v>
      </c>
      <c r="B64" s="4" t="s">
        <v>730</v>
      </c>
      <c r="C64" s="4" t="s">
        <v>8492</v>
      </c>
      <c r="D64" s="5">
        <v>83</v>
      </c>
      <c r="E64" s="5">
        <v>2</v>
      </c>
      <c r="F64" s="5">
        <v>2001</v>
      </c>
      <c r="G64" s="5">
        <v>2006</v>
      </c>
      <c r="H64" s="5">
        <v>4.085</v>
      </c>
      <c r="I64" s="5"/>
      <c r="J64" s="5">
        <v>3.3600000000000101</v>
      </c>
      <c r="K64" s="4" t="s">
        <v>8376</v>
      </c>
      <c r="L64" s="4" t="s">
        <v>8427</v>
      </c>
      <c r="M64" s="4" t="s">
        <v>8493</v>
      </c>
      <c r="N64" s="4" t="s">
        <v>8493</v>
      </c>
      <c r="O64" s="4" t="s">
        <v>8493</v>
      </c>
      <c r="P64" s="4" t="s">
        <v>49</v>
      </c>
    </row>
    <row r="65" spans="1:16" x14ac:dyDescent="0.25">
      <c r="A65" s="4" t="s">
        <v>8537</v>
      </c>
      <c r="B65" s="4" t="s">
        <v>730</v>
      </c>
      <c r="C65" s="4" t="s">
        <v>8538</v>
      </c>
      <c r="D65" s="5">
        <v>146</v>
      </c>
      <c r="E65" s="5">
        <v>5</v>
      </c>
      <c r="F65" s="5">
        <v>2001</v>
      </c>
      <c r="G65" s="5">
        <v>2016</v>
      </c>
      <c r="H65" s="5">
        <v>4.133</v>
      </c>
      <c r="I65" s="5"/>
      <c r="J65" s="5">
        <v>3.3700000000000099</v>
      </c>
      <c r="K65" s="4" t="s">
        <v>8376</v>
      </c>
      <c r="L65" s="4" t="s">
        <v>8427</v>
      </c>
      <c r="M65" s="4" t="s">
        <v>8510</v>
      </c>
      <c r="N65" s="4" t="s">
        <v>8510</v>
      </c>
      <c r="O65" s="4" t="s">
        <v>8510</v>
      </c>
      <c r="P65" s="4" t="s">
        <v>49</v>
      </c>
    </row>
    <row r="66" spans="1:16" x14ac:dyDescent="0.25">
      <c r="A66" s="4" t="s">
        <v>8539</v>
      </c>
      <c r="B66" s="4" t="s">
        <v>730</v>
      </c>
      <c r="C66" s="4" t="s">
        <v>8538</v>
      </c>
      <c r="D66" s="5">
        <v>146</v>
      </c>
      <c r="E66" s="5">
        <v>5</v>
      </c>
      <c r="F66" s="5">
        <v>2001</v>
      </c>
      <c r="G66" s="5">
        <v>2016</v>
      </c>
      <c r="H66" s="5">
        <v>4.133</v>
      </c>
      <c r="I66" s="5"/>
      <c r="J66" s="5">
        <v>3.3800000000000101</v>
      </c>
      <c r="K66" s="4" t="s">
        <v>8376</v>
      </c>
      <c r="L66" s="4" t="s">
        <v>8427</v>
      </c>
      <c r="M66" s="4" t="s">
        <v>8540</v>
      </c>
      <c r="N66" s="4" t="s">
        <v>8510</v>
      </c>
      <c r="O66" s="4" t="s">
        <v>8510</v>
      </c>
      <c r="P66" s="4" t="s">
        <v>49</v>
      </c>
    </row>
    <row r="67" spans="1:16" x14ac:dyDescent="0.25">
      <c r="A67" s="4" t="s">
        <v>8456</v>
      </c>
      <c r="B67" s="4" t="s">
        <v>8382</v>
      </c>
      <c r="C67" s="4" t="s">
        <v>44</v>
      </c>
      <c r="D67" s="5">
        <v>170</v>
      </c>
      <c r="E67" s="5">
        <v>3</v>
      </c>
      <c r="F67" s="5">
        <v>2012</v>
      </c>
      <c r="G67" s="5">
        <v>2014</v>
      </c>
      <c r="H67" s="5">
        <v>4.0439999999999996</v>
      </c>
      <c r="I67" s="5"/>
      <c r="J67" s="5">
        <v>3.3900000000000099</v>
      </c>
      <c r="K67" s="4" t="s">
        <v>8376</v>
      </c>
      <c r="L67" s="4" t="s">
        <v>8380</v>
      </c>
      <c r="M67" s="4" t="s">
        <v>44</v>
      </c>
      <c r="N67" s="4" t="s">
        <v>44</v>
      </c>
      <c r="O67" s="4" t="s">
        <v>44</v>
      </c>
      <c r="P67" s="4" t="s">
        <v>23</v>
      </c>
    </row>
    <row r="68" spans="1:16" x14ac:dyDescent="0.25">
      <c r="A68" s="4" t="s">
        <v>8457</v>
      </c>
      <c r="B68" s="4" t="s">
        <v>8382</v>
      </c>
      <c r="C68" s="4" t="s">
        <v>44</v>
      </c>
      <c r="D68" s="5">
        <v>175</v>
      </c>
      <c r="E68" s="5">
        <v>3</v>
      </c>
      <c r="F68" s="5">
        <v>2015</v>
      </c>
      <c r="G68" s="5">
        <v>2017</v>
      </c>
      <c r="H68" s="5">
        <v>4.0439999999999996</v>
      </c>
      <c r="I68" s="5"/>
      <c r="J68" s="5">
        <v>3.4000000000000101</v>
      </c>
      <c r="K68" s="4" t="s">
        <v>8376</v>
      </c>
      <c r="L68" s="4" t="s">
        <v>8380</v>
      </c>
      <c r="M68" s="4" t="s">
        <v>21</v>
      </c>
      <c r="N68" s="4" t="s">
        <v>21</v>
      </c>
      <c r="O68" s="4" t="s">
        <v>21</v>
      </c>
      <c r="P68" s="4" t="s">
        <v>23</v>
      </c>
    </row>
    <row r="69" spans="1:16" x14ac:dyDescent="0.25">
      <c r="A69" s="4" t="s">
        <v>8531</v>
      </c>
      <c r="B69" s="4" t="s">
        <v>8400</v>
      </c>
      <c r="C69" s="4" t="s">
        <v>8532</v>
      </c>
      <c r="D69" s="5">
        <v>101</v>
      </c>
      <c r="E69" s="5">
        <v>1</v>
      </c>
      <c r="F69" s="5">
        <v>2013</v>
      </c>
      <c r="G69" s="5">
        <v>2013</v>
      </c>
      <c r="H69" s="5">
        <v>4.1319999999999997</v>
      </c>
      <c r="I69" s="5"/>
      <c r="J69" s="5">
        <v>3.4100000000000099</v>
      </c>
      <c r="K69" s="4" t="s">
        <v>8376</v>
      </c>
      <c r="L69" s="4" t="s">
        <v>8380</v>
      </c>
      <c r="M69" s="4" t="s">
        <v>8533</v>
      </c>
      <c r="N69" s="4" t="s">
        <v>8533</v>
      </c>
      <c r="O69" s="4" t="s">
        <v>8533</v>
      </c>
      <c r="P69" s="4" t="s">
        <v>133</v>
      </c>
    </row>
    <row r="70" spans="1:16" x14ac:dyDescent="0.25">
      <c r="A70" s="4" t="s">
        <v>8403</v>
      </c>
      <c r="B70" s="4" t="s">
        <v>8400</v>
      </c>
      <c r="C70" s="4" t="s">
        <v>8404</v>
      </c>
      <c r="D70" s="5">
        <v>101</v>
      </c>
      <c r="E70" s="5">
        <v>1</v>
      </c>
      <c r="F70" s="5">
        <v>2013</v>
      </c>
      <c r="G70" s="5">
        <v>2013</v>
      </c>
      <c r="H70" s="5">
        <v>4.0069999999999997</v>
      </c>
      <c r="I70" s="5"/>
      <c r="J70" s="5">
        <v>3.4200000000000101</v>
      </c>
      <c r="K70" s="4" t="s">
        <v>8376</v>
      </c>
      <c r="L70" s="4" t="s">
        <v>8380</v>
      </c>
      <c r="M70" s="4" t="s">
        <v>8405</v>
      </c>
      <c r="N70" s="4" t="s">
        <v>8405</v>
      </c>
      <c r="O70" s="4" t="s">
        <v>8405</v>
      </c>
      <c r="P70" s="4" t="s">
        <v>133</v>
      </c>
    </row>
    <row r="71" spans="1:16" x14ac:dyDescent="0.25">
      <c r="A71" s="4" t="s">
        <v>8411</v>
      </c>
      <c r="B71" s="4" t="s">
        <v>8400</v>
      </c>
      <c r="C71" s="4" t="s">
        <v>8404</v>
      </c>
      <c r="D71" s="5">
        <v>101</v>
      </c>
      <c r="E71" s="5">
        <v>1</v>
      </c>
      <c r="F71" s="5">
        <v>2013</v>
      </c>
      <c r="G71" s="5">
        <v>2013</v>
      </c>
      <c r="H71" s="5">
        <v>4.01</v>
      </c>
      <c r="I71" s="5"/>
      <c r="J71" s="5">
        <v>3.4300000000000099</v>
      </c>
      <c r="K71" s="4" t="s">
        <v>8376</v>
      </c>
      <c r="L71" s="4" t="s">
        <v>8380</v>
      </c>
      <c r="M71" s="4">
        <v>3</v>
      </c>
      <c r="N71" s="4">
        <v>3</v>
      </c>
      <c r="O71" s="4">
        <v>3</v>
      </c>
      <c r="P71" s="4" t="s">
        <v>133</v>
      </c>
    </row>
    <row r="72" spans="1:16" x14ac:dyDescent="0.25">
      <c r="A72" s="4" t="s">
        <v>8414</v>
      </c>
      <c r="B72" s="4" t="s">
        <v>8400</v>
      </c>
      <c r="C72" s="4" t="s">
        <v>8404</v>
      </c>
      <c r="D72" s="5">
        <v>101</v>
      </c>
      <c r="E72" s="5">
        <v>1</v>
      </c>
      <c r="F72" s="5">
        <v>2013</v>
      </c>
      <c r="G72" s="5">
        <v>2013</v>
      </c>
      <c r="H72" s="5">
        <v>4.0190000000000001</v>
      </c>
      <c r="I72" s="5"/>
      <c r="J72" s="5">
        <v>3.4400000000000102</v>
      </c>
      <c r="K72" s="4" t="s">
        <v>8376</v>
      </c>
      <c r="L72" s="4" t="s">
        <v>8380</v>
      </c>
      <c r="M72" s="4" t="s">
        <v>8415</v>
      </c>
      <c r="N72" s="4" t="s">
        <v>8415</v>
      </c>
      <c r="O72" s="4" t="s">
        <v>8415</v>
      </c>
      <c r="P72" s="4" t="s">
        <v>133</v>
      </c>
    </row>
    <row r="73" spans="1:16" x14ac:dyDescent="0.25">
      <c r="A73" s="4" t="s">
        <v>8500</v>
      </c>
      <c r="B73" s="4" t="s">
        <v>8400</v>
      </c>
      <c r="C73" s="4" t="s">
        <v>8404</v>
      </c>
      <c r="D73" s="5">
        <v>101</v>
      </c>
      <c r="E73" s="5">
        <v>1</v>
      </c>
      <c r="F73" s="5">
        <v>2013</v>
      </c>
      <c r="G73" s="5">
        <v>2013</v>
      </c>
      <c r="H73" s="5">
        <v>4.09</v>
      </c>
      <c r="I73" s="5"/>
      <c r="J73" s="5">
        <v>3.4500000000000099</v>
      </c>
      <c r="K73" s="4" t="s">
        <v>8376</v>
      </c>
      <c r="L73" s="4" t="s">
        <v>8380</v>
      </c>
      <c r="M73" s="4">
        <v>2</v>
      </c>
      <c r="N73" s="4">
        <v>2</v>
      </c>
      <c r="O73" s="4">
        <v>2</v>
      </c>
      <c r="P73" s="4" t="s">
        <v>133</v>
      </c>
    </row>
    <row r="74" spans="1:16" x14ac:dyDescent="0.25">
      <c r="A74" s="4" t="s">
        <v>8503</v>
      </c>
      <c r="B74" s="4" t="s">
        <v>8400</v>
      </c>
      <c r="C74" s="4" t="s">
        <v>8404</v>
      </c>
      <c r="D74" s="5">
        <v>101</v>
      </c>
      <c r="E74" s="5">
        <v>1</v>
      </c>
      <c r="F74" s="5">
        <v>2013</v>
      </c>
      <c r="G74" s="5">
        <v>2013</v>
      </c>
      <c r="H74" s="5">
        <v>4.101</v>
      </c>
      <c r="I74" s="5"/>
      <c r="J74" s="5">
        <v>3.4600000000000102</v>
      </c>
      <c r="K74" s="4" t="s">
        <v>8376</v>
      </c>
      <c r="L74" s="4" t="s">
        <v>8380</v>
      </c>
      <c r="M74" s="4">
        <v>4</v>
      </c>
      <c r="N74" s="4">
        <v>4</v>
      </c>
      <c r="O74" s="4">
        <v>4</v>
      </c>
      <c r="P74" s="4" t="s">
        <v>133</v>
      </c>
    </row>
    <row r="75" spans="1:16" x14ac:dyDescent="0.25">
      <c r="A75" s="4" t="s">
        <v>8406</v>
      </c>
      <c r="B75" s="4" t="s">
        <v>8400</v>
      </c>
      <c r="C75" s="4" t="s">
        <v>8407</v>
      </c>
      <c r="D75" s="5">
        <v>100</v>
      </c>
      <c r="E75" s="5">
        <v>1</v>
      </c>
      <c r="F75" s="5">
        <v>2013</v>
      </c>
      <c r="G75" s="5">
        <v>2013</v>
      </c>
      <c r="H75" s="5">
        <v>4.008</v>
      </c>
      <c r="I75" s="5"/>
      <c r="J75" s="5">
        <v>3.47000000000001</v>
      </c>
      <c r="K75" s="4" t="s">
        <v>8376</v>
      </c>
      <c r="L75" s="4" t="s">
        <v>8380</v>
      </c>
      <c r="M75" s="4" t="s">
        <v>8408</v>
      </c>
      <c r="N75" s="4" t="s">
        <v>8408</v>
      </c>
      <c r="O75" s="4" t="s">
        <v>8408</v>
      </c>
      <c r="P75" s="4" t="s">
        <v>133</v>
      </c>
    </row>
    <row r="76" spans="1:16" x14ac:dyDescent="0.25">
      <c r="A76" s="4" t="s">
        <v>8416</v>
      </c>
      <c r="B76" s="4" t="s">
        <v>8400</v>
      </c>
      <c r="C76" s="4" t="s">
        <v>8417</v>
      </c>
      <c r="D76" s="5">
        <v>100</v>
      </c>
      <c r="E76" s="5">
        <v>1</v>
      </c>
      <c r="F76" s="5">
        <v>2013</v>
      </c>
      <c r="G76" s="5">
        <v>2013</v>
      </c>
      <c r="H76" s="5">
        <v>4.0220000000000002</v>
      </c>
      <c r="I76" s="5"/>
      <c r="J76" s="5">
        <v>3.4800000000000102</v>
      </c>
      <c r="K76" s="4" t="s">
        <v>8376</v>
      </c>
      <c r="L76" s="4" t="s">
        <v>8380</v>
      </c>
      <c r="M76" s="4" t="s">
        <v>8418</v>
      </c>
      <c r="N76" s="4" t="s">
        <v>8418</v>
      </c>
      <c r="O76" s="4" t="s">
        <v>8418</v>
      </c>
      <c r="P76" s="4" t="s">
        <v>133</v>
      </c>
    </row>
    <row r="77" spans="1:16" x14ac:dyDescent="0.25">
      <c r="A77" s="4" t="s">
        <v>8429</v>
      </c>
      <c r="B77" s="4" t="s">
        <v>8400</v>
      </c>
      <c r="C77" s="4" t="s">
        <v>8417</v>
      </c>
      <c r="D77" s="5">
        <v>100</v>
      </c>
      <c r="E77" s="5">
        <v>1</v>
      </c>
      <c r="F77" s="5">
        <v>2013</v>
      </c>
      <c r="G77" s="5">
        <v>2013</v>
      </c>
      <c r="H77" s="5">
        <v>4.0270000000000001</v>
      </c>
      <c r="I77" s="5"/>
      <c r="J77" s="5">
        <v>3.49000000000001</v>
      </c>
      <c r="K77" s="4" t="s">
        <v>8376</v>
      </c>
      <c r="L77" s="4" t="s">
        <v>8380</v>
      </c>
      <c r="M77" s="4" t="s">
        <v>8430</v>
      </c>
      <c r="N77" s="4" t="s">
        <v>8430</v>
      </c>
      <c r="O77" s="4" t="s">
        <v>8430</v>
      </c>
      <c r="P77" s="4" t="s">
        <v>133</v>
      </c>
    </row>
    <row r="78" spans="1:16" x14ac:dyDescent="0.25">
      <c r="A78" s="4" t="s">
        <v>8431</v>
      </c>
      <c r="B78" s="4" t="s">
        <v>8400</v>
      </c>
      <c r="C78" s="4" t="s">
        <v>8417</v>
      </c>
      <c r="D78" s="5">
        <v>100</v>
      </c>
      <c r="E78" s="5">
        <v>1</v>
      </c>
      <c r="F78" s="5">
        <v>2013</v>
      </c>
      <c r="G78" s="5">
        <v>2013</v>
      </c>
      <c r="H78" s="5">
        <v>4.032</v>
      </c>
      <c r="I78" s="5"/>
      <c r="J78" s="5">
        <v>3.5000000000000102</v>
      </c>
      <c r="K78" s="4" t="s">
        <v>8376</v>
      </c>
      <c r="L78" s="4" t="s">
        <v>8380</v>
      </c>
      <c r="M78" s="4" t="s">
        <v>8432</v>
      </c>
      <c r="N78" s="4" t="s">
        <v>8432</v>
      </c>
      <c r="O78" s="4" t="s">
        <v>8432</v>
      </c>
      <c r="P78" s="4" t="s">
        <v>133</v>
      </c>
    </row>
    <row r="79" spans="1:16" x14ac:dyDescent="0.25">
      <c r="A79" s="4" t="s">
        <v>8441</v>
      </c>
      <c r="B79" s="4" t="s">
        <v>8400</v>
      </c>
      <c r="C79" s="4" t="s">
        <v>8417</v>
      </c>
      <c r="D79" s="5">
        <v>100</v>
      </c>
      <c r="E79" s="5">
        <v>1</v>
      </c>
      <c r="F79" s="5">
        <v>2013</v>
      </c>
      <c r="G79" s="5">
        <v>2013</v>
      </c>
      <c r="H79" s="5">
        <v>4.0369999999999999</v>
      </c>
      <c r="I79" s="5"/>
      <c r="J79" s="5">
        <v>3.51000000000001</v>
      </c>
      <c r="K79" s="4" t="s">
        <v>8376</v>
      </c>
      <c r="L79" s="4" t="s">
        <v>8380</v>
      </c>
      <c r="M79" s="4" t="s">
        <v>8442</v>
      </c>
      <c r="N79" s="4" t="s">
        <v>8442</v>
      </c>
      <c r="O79" s="4" t="s">
        <v>8442</v>
      </c>
      <c r="P79" s="4" t="s">
        <v>133</v>
      </c>
    </row>
    <row r="80" spans="1:16" x14ac:dyDescent="0.25">
      <c r="A80" s="4" t="s">
        <v>8479</v>
      </c>
      <c r="B80" s="4" t="s">
        <v>8400</v>
      </c>
      <c r="C80" s="4" t="s">
        <v>8417</v>
      </c>
      <c r="D80" s="5">
        <v>100</v>
      </c>
      <c r="E80" s="5">
        <v>1</v>
      </c>
      <c r="F80" s="5">
        <v>2013</v>
      </c>
      <c r="G80" s="5">
        <v>2013</v>
      </c>
      <c r="H80" s="5">
        <v>4.0739999999999998</v>
      </c>
      <c r="I80" s="5"/>
      <c r="J80" s="5">
        <v>3.5200000000000098</v>
      </c>
      <c r="K80" s="4" t="s">
        <v>8376</v>
      </c>
      <c r="L80" s="4" t="s">
        <v>8380</v>
      </c>
      <c r="M80" s="4" t="s">
        <v>8480</v>
      </c>
      <c r="N80" s="4" t="s">
        <v>8480</v>
      </c>
      <c r="O80" s="4" t="s">
        <v>8480</v>
      </c>
      <c r="P80" s="4" t="s">
        <v>133</v>
      </c>
    </row>
    <row r="81" spans="1:16" x14ac:dyDescent="0.25">
      <c r="A81" s="4" t="s">
        <v>8544</v>
      </c>
      <c r="B81" s="4" t="s">
        <v>339</v>
      </c>
      <c r="C81" s="4" t="s">
        <v>8545</v>
      </c>
      <c r="D81" s="5">
        <v>26</v>
      </c>
      <c r="E81" s="5">
        <v>3</v>
      </c>
      <c r="F81" s="5">
        <v>2005</v>
      </c>
      <c r="G81" s="5">
        <v>2009</v>
      </c>
      <c r="H81" s="5">
        <v>4.1360000000000001</v>
      </c>
      <c r="I81" s="5"/>
      <c r="J81" s="5">
        <v>3.53000000000001</v>
      </c>
      <c r="K81" s="4" t="s">
        <v>8376</v>
      </c>
      <c r="L81" s="4" t="s">
        <v>8427</v>
      </c>
      <c r="M81" s="4" t="s">
        <v>342</v>
      </c>
      <c r="N81" s="4" t="s">
        <v>133</v>
      </c>
      <c r="O81" s="4" t="s">
        <v>133</v>
      </c>
      <c r="P81" s="4" t="s">
        <v>133</v>
      </c>
    </row>
    <row r="82" spans="1:16" x14ac:dyDescent="0.25">
      <c r="A82" s="4" t="s">
        <v>8514</v>
      </c>
      <c r="B82" s="4" t="s">
        <v>339</v>
      </c>
      <c r="C82" s="4" t="s">
        <v>8515</v>
      </c>
      <c r="D82" s="5">
        <v>26</v>
      </c>
      <c r="E82" s="5">
        <v>3</v>
      </c>
      <c r="F82" s="5">
        <v>2005</v>
      </c>
      <c r="G82" s="5">
        <v>2009</v>
      </c>
      <c r="H82" s="5">
        <v>4.1109999999999998</v>
      </c>
      <c r="I82" s="5"/>
      <c r="J82" s="5">
        <v>3.5400000000000098</v>
      </c>
      <c r="K82" s="4" t="s">
        <v>8376</v>
      </c>
      <c r="L82" s="4" t="s">
        <v>8427</v>
      </c>
      <c r="M82" s="4" t="s">
        <v>345</v>
      </c>
      <c r="N82" s="4" t="s">
        <v>133</v>
      </c>
      <c r="O82" s="4" t="s">
        <v>133</v>
      </c>
      <c r="P82" s="4" t="s">
        <v>133</v>
      </c>
    </row>
    <row r="83" spans="1:16" x14ac:dyDescent="0.25">
      <c r="A83" s="4" t="s">
        <v>8445</v>
      </c>
      <c r="B83" s="4" t="s">
        <v>8400</v>
      </c>
      <c r="C83" s="4" t="s">
        <v>8446</v>
      </c>
      <c r="D83" s="5">
        <v>86</v>
      </c>
      <c r="E83" s="5">
        <v>1</v>
      </c>
      <c r="F83" s="5">
        <v>2013</v>
      </c>
      <c r="G83" s="5">
        <v>2013</v>
      </c>
      <c r="H83" s="5">
        <v>4.0389999999999997</v>
      </c>
      <c r="I83" s="5"/>
      <c r="J83" s="5">
        <v>3.55000000000001</v>
      </c>
      <c r="K83" s="4" t="s">
        <v>8376</v>
      </c>
      <c r="L83" s="4" t="s">
        <v>8380</v>
      </c>
      <c r="M83" s="4" t="s">
        <v>8447</v>
      </c>
      <c r="N83" s="4" t="s">
        <v>8447</v>
      </c>
      <c r="O83" s="4" t="s">
        <v>8447</v>
      </c>
      <c r="P83" s="4" t="s">
        <v>133</v>
      </c>
    </row>
    <row r="84" spans="1:16" x14ac:dyDescent="0.25">
      <c r="A84" s="4" t="s">
        <v>8498</v>
      </c>
      <c r="B84" s="4" t="s">
        <v>8400</v>
      </c>
      <c r="C84" s="4" t="s">
        <v>8446</v>
      </c>
      <c r="D84" s="5">
        <v>86</v>
      </c>
      <c r="E84" s="5">
        <v>1</v>
      </c>
      <c r="F84" s="5">
        <v>2013</v>
      </c>
      <c r="G84" s="5">
        <v>2013</v>
      </c>
      <c r="H84" s="5">
        <v>4.0880000000000001</v>
      </c>
      <c r="I84" s="5"/>
      <c r="J84" s="5">
        <v>3.5600000000000098</v>
      </c>
      <c r="K84" s="4" t="s">
        <v>8376</v>
      </c>
      <c r="L84" s="4" t="s">
        <v>8380</v>
      </c>
      <c r="M84" s="4" t="s">
        <v>8499</v>
      </c>
      <c r="N84" s="4" t="s">
        <v>8499</v>
      </c>
      <c r="O84" s="4" t="s">
        <v>8499</v>
      </c>
      <c r="P84" s="4" t="s">
        <v>133</v>
      </c>
    </row>
    <row r="85" spans="1:16" x14ac:dyDescent="0.25">
      <c r="A85" s="4" t="s">
        <v>8512</v>
      </c>
      <c r="B85" s="4" t="s">
        <v>8400</v>
      </c>
      <c r="C85" s="4" t="s">
        <v>8446</v>
      </c>
      <c r="D85" s="5">
        <v>86</v>
      </c>
      <c r="E85" s="5">
        <v>1</v>
      </c>
      <c r="F85" s="5">
        <v>2013</v>
      </c>
      <c r="G85" s="5">
        <v>2013</v>
      </c>
      <c r="H85" s="5">
        <v>4.1100000000000003</v>
      </c>
      <c r="I85" s="5"/>
      <c r="J85" s="5">
        <v>3.5700000000000101</v>
      </c>
      <c r="K85" s="4" t="s">
        <v>8376</v>
      </c>
      <c r="L85" s="4" t="s">
        <v>8380</v>
      </c>
      <c r="M85" s="4" t="s">
        <v>8513</v>
      </c>
      <c r="N85" s="4" t="s">
        <v>8513</v>
      </c>
      <c r="O85" s="4" t="s">
        <v>8513</v>
      </c>
      <c r="P85" s="4" t="s">
        <v>133</v>
      </c>
    </row>
    <row r="86" spans="1:16" x14ac:dyDescent="0.25">
      <c r="A86" s="4" t="s">
        <v>8526</v>
      </c>
      <c r="B86" s="4" t="s">
        <v>8400</v>
      </c>
      <c r="C86" s="4" t="s">
        <v>8446</v>
      </c>
      <c r="D86" s="5">
        <v>86</v>
      </c>
      <c r="E86" s="5">
        <v>1</v>
      </c>
      <c r="F86" s="5">
        <v>2013</v>
      </c>
      <c r="G86" s="5">
        <v>2013</v>
      </c>
      <c r="H86" s="5">
        <v>4.1269999999999998</v>
      </c>
      <c r="I86" s="5"/>
      <c r="J86" s="5">
        <v>3.5800000000000098</v>
      </c>
      <c r="K86" s="4" t="s">
        <v>8376</v>
      </c>
      <c r="L86" s="4" t="s">
        <v>8380</v>
      </c>
      <c r="M86" s="4" t="s">
        <v>8527</v>
      </c>
      <c r="N86" s="4" t="s">
        <v>8527</v>
      </c>
      <c r="O86" s="4" t="s">
        <v>8527</v>
      </c>
      <c r="P86" s="4" t="s">
        <v>133</v>
      </c>
    </row>
  </sheetData>
  <sortState ref="A2:P86">
    <sortCondition ref="J2:J86"/>
  </sortState>
  <conditionalFormatting sqref="I1:I18 I20:I41 I50:I79 I81:I86">
    <cfRule type="cellIs" dxfId="24" priority="22" operator="equal">
      <formula>"Drop"</formula>
    </cfRule>
  </conditionalFormatting>
  <conditionalFormatting sqref="I19">
    <cfRule type="cellIs" dxfId="23" priority="20" operator="equal">
      <formula>"Drop"</formula>
    </cfRule>
  </conditionalFormatting>
  <conditionalFormatting sqref="I42">
    <cfRule type="cellIs" dxfId="22" priority="18" operator="equal">
      <formula>"Drop"</formula>
    </cfRule>
  </conditionalFormatting>
  <conditionalFormatting sqref="I43">
    <cfRule type="cellIs" dxfId="21" priority="16" operator="equal">
      <formula>"Drop"</formula>
    </cfRule>
  </conditionalFormatting>
  <conditionalFormatting sqref="I44">
    <cfRule type="cellIs" dxfId="20" priority="14" operator="equal">
      <formula>"Drop"</formula>
    </cfRule>
  </conditionalFormatting>
  <conditionalFormatting sqref="I45">
    <cfRule type="cellIs" dxfId="19" priority="12" operator="equal">
      <formula>"Drop"</formula>
    </cfRule>
  </conditionalFormatting>
  <conditionalFormatting sqref="I46">
    <cfRule type="cellIs" dxfId="18" priority="10" operator="equal">
      <formula>"Drop"</formula>
    </cfRule>
  </conditionalFormatting>
  <conditionalFormatting sqref="I47">
    <cfRule type="cellIs" dxfId="17" priority="8" operator="equal">
      <formula>"Drop"</formula>
    </cfRule>
  </conditionalFormatting>
  <conditionalFormatting sqref="I48">
    <cfRule type="cellIs" dxfId="16" priority="6" operator="equal">
      <formula>"Drop"</formula>
    </cfRule>
  </conditionalFormatting>
  <conditionalFormatting sqref="I49">
    <cfRule type="cellIs" dxfId="15" priority="4" operator="equal">
      <formula>"Drop"</formula>
    </cfRule>
  </conditionalFormatting>
  <conditionalFormatting sqref="I80">
    <cfRule type="cellIs" dxfId="14" priority="2" operator="equal">
      <formula>"Drop"</formula>
    </cfRule>
  </conditionalFormatting>
  <conditionalFormatting sqref="J1:J18 J20:J1048576">
    <cfRule type="duplicateValues" dxfId="13" priority="23"/>
  </conditionalFormatting>
  <conditionalFormatting sqref="J19">
    <cfRule type="duplicateValues" dxfId="12" priority="27"/>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RANK COMPILATION</vt:lpstr>
      <vt:lpstr>1 Public Sector Management</vt:lpstr>
      <vt:lpstr>2 Political Accountabiolity</vt:lpstr>
      <vt:lpstr>3 Checks and Balances</vt:lpstr>
      <vt:lpstr>4 Citizen Engagement</vt:lpstr>
      <vt:lpstr>5 Private Sector Interface</vt:lpstr>
      <vt:lpstr>6 Trust</vt:lpstr>
      <vt:lpstr>7 Security</vt:lpstr>
      <vt:lpstr>8 Absence of Corruption</vt:lpstr>
      <vt:lpstr>9 General Governance</vt:lpstr>
      <vt:lpstr>10 Fairness and Equity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Luis Delgado Davara</dc:creator>
  <cp:lastModifiedBy>Jose Luis Delgado Davara</cp:lastModifiedBy>
  <dcterms:created xsi:type="dcterms:W3CDTF">2018-06-06T19:33:32Z</dcterms:created>
  <dcterms:modified xsi:type="dcterms:W3CDTF">2018-06-07T13:43:07Z</dcterms:modified>
</cp:coreProperties>
</file>