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do artefato" sheetId="1" r:id="rId4"/>
    <sheet state="visible" name="Roteiro " sheetId="2" r:id="rId5"/>
    <sheet state="visible" name="Candidatos" sheetId="3" r:id="rId6"/>
    <sheet state="visible" name="Classificação" sheetId="4" r:id="rId7"/>
    <sheet state="visible" name="Detalhamento" sheetId="5" r:id="rId8"/>
  </sheets>
  <definedNames/>
  <calcPr/>
</workbook>
</file>

<file path=xl/sharedStrings.xml><?xml version="1.0" encoding="utf-8"?>
<sst xmlns="http://schemas.openxmlformats.org/spreadsheetml/2006/main" count="169" uniqueCount="118">
  <si>
    <t>Identificação de informações relevantes para a análise do processo</t>
  </si>
  <si>
    <t>Esta planilha tem por objetivo reunir as informações coletadas durantes as Fases 1 (Planejamento), 2 (Modelagem AS-IS) e 3 (Análise do Processo), agrupando as informações para faciltar a análise de Indicadores do processo.</t>
  </si>
  <si>
    <t>Quatro principais itens são considerados:</t>
  </si>
  <si>
    <t>ROTEIRO SOBRE INDICADORES</t>
  </si>
  <si>
    <t>Roteiro para levantamento de dados sobre indicadores de processo.</t>
  </si>
  <si>
    <t>INDICADORES CANDIDATOS</t>
  </si>
  <si>
    <t>Análise de potenciais indicadores de processo, a partir da planilha de Análise do Processo.</t>
  </si>
  <si>
    <t>CLASSIFICAÇÃO DOS INDICADORES</t>
  </si>
  <si>
    <t>Posicionamento dos indicadores considerados nas dimensões de Economicidade, Eficência, Eficácia e Efetividade, segundo Guia Metodológico para indicadores (PPA 2016-2019) do Ministério do Planejamento, Desenvolvimento e Gestão.</t>
  </si>
  <si>
    <t>DETALHAMENTO DOS INDICADORES</t>
  </si>
  <si>
    <t>Estruturação dos indicadores, com detalhamento de cada indicadore definido como apropriado.</t>
  </si>
  <si>
    <t>1. INDICADORES DE DESEMPENHO</t>
  </si>
  <si>
    <t>3.1 Quais os stakeholders envolvidos no levantamento de indicadores de processo?</t>
  </si>
  <si>
    <t>1.</t>
  </si>
  <si>
    <t>Clientes (Rafael Toscano e Pedro Casé)</t>
  </si>
  <si>
    <t>2.</t>
  </si>
  <si>
    <t>Membros da Equipe 1.</t>
  </si>
  <si>
    <t>3.</t>
  </si>
  <si>
    <t>Professores (Jéssyka, Simone e Alexandre)</t>
  </si>
  <si>
    <t>4.</t>
  </si>
  <si>
    <t>Gestores dos Teatros</t>
  </si>
  <si>
    <t>3.2 Quais são os objetivos de: (1) economicidade, (2) eficiência, (3) eficácia e (4) efetividade que o processo deve atingir?</t>
  </si>
  <si>
    <t>Economicidade</t>
  </si>
  <si>
    <r>
      <rPr>
        <rFont val="Calibri"/>
        <color rgb="FF073763"/>
        <sz val="12.0"/>
      </rPr>
      <t xml:space="preserve">Reduzir o </t>
    </r>
    <r>
      <rPr>
        <rFont val="Calibri"/>
        <b/>
        <color rgb="FF073763"/>
        <sz val="12.0"/>
      </rPr>
      <t xml:space="preserve">tempo de Ciclo </t>
    </r>
    <r>
      <rPr>
        <rFont val="Calibri"/>
        <color rgb="FF073763"/>
        <sz val="12.0"/>
      </rPr>
      <t>dos processos, principalmente no que se refere à troca de e-mails que podem demorar longos intervalos de tempo até uma resposta. Além da redução de recebimento de e-mails consultivos, ajudando na redução da lotação das caixas de entrada.</t>
    </r>
  </si>
  <si>
    <t>Eficiência</t>
  </si>
  <si>
    <r>
      <rPr>
        <rFont val="Calibri"/>
        <color rgb="FF073763"/>
        <sz val="12.0"/>
      </rPr>
      <t xml:space="preserve">Implementar uma solução de </t>
    </r>
    <r>
      <rPr>
        <rFont val="Calibri"/>
        <b/>
        <color rgb="FF073763"/>
        <sz val="12.0"/>
      </rPr>
      <t>baixo custo</t>
    </r>
    <r>
      <rPr>
        <rFont val="Calibri"/>
        <color rgb="FF073763"/>
        <sz val="12.0"/>
      </rPr>
      <t xml:space="preserve"> e </t>
    </r>
    <r>
      <rPr>
        <rFont val="Calibri"/>
        <b/>
        <color rgb="FF073763"/>
        <sz val="12.0"/>
      </rPr>
      <t>simples de ser utilizada</t>
    </r>
    <r>
      <rPr>
        <rFont val="Calibri"/>
        <color rgb="FF073763"/>
        <sz val="12.0"/>
      </rPr>
      <t>. Promovendo assim uma implantação ágil.</t>
    </r>
  </si>
  <si>
    <t>Eficácia</t>
  </si>
  <si>
    <r>
      <rPr>
        <rFont val="Calibri"/>
        <color rgb="FF073763"/>
        <sz val="12.0"/>
      </rPr>
      <t xml:space="preserve">Possibilitar uma maior </t>
    </r>
    <r>
      <rPr>
        <rFont val="Calibri"/>
        <b/>
        <color rgb="FF073763"/>
        <sz val="12.0"/>
      </rPr>
      <t xml:space="preserve">agilidade </t>
    </r>
    <r>
      <rPr>
        <rFont val="Calibri"/>
        <color rgb="FF073763"/>
        <sz val="12.0"/>
      </rPr>
      <t>no fluxo de locação dos teatros, padronizando e automatizando os processos para promover uma melhoria considerável.</t>
    </r>
  </si>
  <si>
    <t>Efetividade</t>
  </si>
  <si>
    <r>
      <rPr>
        <rFont val="Calibri"/>
        <color rgb="FF073763"/>
        <sz val="12.0"/>
      </rPr>
      <t xml:space="preserve">Ter um processo </t>
    </r>
    <r>
      <rPr>
        <rFont val="Calibri"/>
        <b/>
        <color rgb="FF073763"/>
        <sz val="12.0"/>
      </rPr>
      <t>claro</t>
    </r>
    <r>
      <rPr>
        <rFont val="Calibri"/>
        <color rgb="FF073763"/>
        <sz val="12.0"/>
      </rPr>
      <t xml:space="preserve">, </t>
    </r>
    <r>
      <rPr>
        <rFont val="Calibri"/>
        <b/>
        <color rgb="FF073763"/>
        <sz val="12.0"/>
      </rPr>
      <t xml:space="preserve">simples </t>
    </r>
    <r>
      <rPr>
        <rFont val="Calibri"/>
        <color rgb="FF073763"/>
        <sz val="12.0"/>
      </rPr>
      <t xml:space="preserve">e </t>
    </r>
    <r>
      <rPr>
        <rFont val="Calibri"/>
        <b/>
        <color rgb="FF073763"/>
        <sz val="12.0"/>
      </rPr>
      <t>prático</t>
    </r>
    <r>
      <rPr>
        <rFont val="Calibri"/>
        <color rgb="FF073763"/>
        <sz val="12.0"/>
      </rPr>
      <t xml:space="preserve">, de maneira que qualquer gestor de teatro tenha a possibilidade de usar a plataforma sem dificuldades, através de um ambiente </t>
    </r>
    <r>
      <rPr>
        <rFont val="Calibri"/>
        <b/>
        <color rgb="FF073763"/>
        <sz val="12.0"/>
      </rPr>
      <t>intuitivo</t>
    </r>
    <r>
      <rPr>
        <rFont val="Calibri"/>
        <color rgb="FF073763"/>
        <sz val="12.0"/>
      </rPr>
      <t xml:space="preserve">, de forma que todo o processo ocorra de forma </t>
    </r>
    <r>
      <rPr>
        <rFont val="Calibri"/>
        <b/>
        <color rgb="FF073763"/>
        <sz val="12.0"/>
      </rPr>
      <t xml:space="preserve">simples </t>
    </r>
    <r>
      <rPr>
        <rFont val="Calibri"/>
        <color rgb="FF073763"/>
        <sz val="12.0"/>
      </rPr>
      <t xml:space="preserve">e </t>
    </r>
    <r>
      <rPr>
        <rFont val="Calibri"/>
        <b/>
        <color rgb="FF073763"/>
        <sz val="12.0"/>
      </rPr>
      <t>fluida</t>
    </r>
    <r>
      <rPr>
        <rFont val="Calibri"/>
        <color rgb="FF073763"/>
        <sz val="12.0"/>
      </rPr>
      <t>.</t>
    </r>
  </si>
  <si>
    <t>3.3 Quais características que o processo possui que o impedem de alcançar os objetivos de economicidade, eficiência, eficácia e efetividade almejados?</t>
  </si>
  <si>
    <r>
      <rPr>
        <rFont val="Calibri"/>
        <b/>
        <color rgb="FF073763"/>
        <sz val="12.0"/>
      </rPr>
      <t xml:space="preserve">O Longo tempo de Respostas, </t>
    </r>
    <r>
      <rPr>
        <rFont val="Calibri"/>
        <color rgb="FF073763"/>
        <sz val="12.0"/>
      </rPr>
      <t xml:space="preserve">através da troca de e-mails acaba prolongando desnecessariamente o ciclo dos processos. Além do </t>
    </r>
    <r>
      <rPr>
        <rFont val="Calibri"/>
        <b/>
        <color rgb="FF073763"/>
        <sz val="12.0"/>
      </rPr>
      <t>Excesso de e-mails</t>
    </r>
    <r>
      <rPr>
        <rFont val="Calibri"/>
        <color rgb="FF073763"/>
        <sz val="12.0"/>
      </rPr>
      <t>, visto que uma alta quantidade de e-mails consultivos pode acabar sobrecarregando a caixa de entrada.</t>
    </r>
  </si>
  <si>
    <t>Carecimento de ferramentas que proponham uma gerência mais eficaz.</t>
  </si>
  <si>
    <r>
      <rPr>
        <rFont val="Calibri"/>
        <b/>
        <color rgb="FF073763"/>
        <sz val="12.0"/>
      </rPr>
      <t xml:space="preserve">Falta de padronização: </t>
    </r>
    <r>
      <rPr>
        <rFont val="Calibri"/>
        <color rgb="FF073763"/>
        <sz val="12.0"/>
      </rPr>
      <t xml:space="preserve">Processos não padronizados entre teatros podem levar a confusão e atrasos na locação de Teatros; </t>
    </r>
    <r>
      <rPr>
        <rFont val="Calibri"/>
        <b/>
        <color rgb="FF073763"/>
        <sz val="12.0"/>
      </rPr>
      <t xml:space="preserve">Falta de Automação: </t>
    </r>
    <r>
      <rPr>
        <rFont val="Calibri"/>
        <color rgb="FF073763"/>
        <sz val="12.0"/>
      </rPr>
      <t>Pode acarretar em erros humanos e leva a maiores tempos de processamento.</t>
    </r>
  </si>
  <si>
    <t>Caso não aja um documento com um manual bem claro e estabelecido, pode comprometer a efetividade, ao passo que clientes podem não usar corretamente as ferramentas ou simplesmente deixá-las de lado por não entenderem a sua importância.</t>
  </si>
  <si>
    <t>3.4 Quais os indicadores do processo atualmente em uso?</t>
  </si>
  <si>
    <t>Atualmente não há quaisquer tipos de indicadores em uso por parte dos stakeholders.</t>
  </si>
  <si>
    <t>3.5 Quais outros indicadores  deveriam estar em uso?</t>
  </si>
  <si>
    <t>Tempo médio de resposta</t>
  </si>
  <si>
    <t>Taxa de conversão de abordagens de interesse para locatário</t>
  </si>
  <si>
    <t>Net Promoter Score (NPS)</t>
  </si>
  <si>
    <t>3.6 Quais indicadores atualmente em uso não estão satisfatórios?</t>
  </si>
  <si>
    <t>N/A</t>
  </si>
  <si>
    <t>3.7 Quais as possíveis causas da não satisfação dos indicadores?</t>
  </si>
  <si>
    <t>Problema</t>
  </si>
  <si>
    <t>Propostas de Soluções</t>
  </si>
  <si>
    <t>Benefícios</t>
  </si>
  <si>
    <t>Indicadores Candidatos</t>
  </si>
  <si>
    <t>Nível do Indicador</t>
  </si>
  <si>
    <t>Observações</t>
  </si>
  <si>
    <t>Processos não padronizados no processo de Locação de Teatros</t>
  </si>
  <si>
    <t>Plataforma de gestão que padroniza o envio de documentos necessários para locação, com os formulários direcionando automaticamente os documentos para o e-mail do gestor responsável.</t>
  </si>
  <si>
    <t xml:space="preserve">Padronização dos processos, redução de erros e inconsistências	</t>
  </si>
  <si>
    <t>Média de e-mails trocados por contrato fechado</t>
  </si>
  <si>
    <t>Operacional</t>
  </si>
  <si>
    <t>Problemas na Comunicação e na Exibição de Informações dos Teatros</t>
  </si>
  <si>
    <t xml:space="preserve">Plataforma centralizará informações relevantes sobre os teatros, como mapa interno, capacidade de lotação, iluminação, estacionamento, etc., para os locatários.        </t>
  </si>
  <si>
    <t xml:space="preserve">Redução da necessidade de troca de e-mails e melhora na comunicação com os locatários        </t>
  </si>
  <si>
    <t xml:space="preserve">Média de e-mails de dúvidas recebidos sobre informações dos teatros	</t>
  </si>
  <si>
    <t>Estratégico</t>
  </si>
  <si>
    <t>Processos não automáticos na gestão dos Teatros</t>
  </si>
  <si>
    <t>Plataforma permitirá maior automatização dos processos existentes, substituindo a longa troca de e-mails por fluxos automatizados</t>
  </si>
  <si>
    <t xml:space="preserve">Agilidade na gestão, redução de atrasos e menor dependência de tarefas manuais	</t>
  </si>
  <si>
    <t>Tempo médio de aprovação de locações</t>
  </si>
  <si>
    <t>Tático</t>
  </si>
  <si>
    <t>Classificação dos Indicadores</t>
  </si>
  <si>
    <t>Fonte: GUIA METODOLÓGICO PARA INDICADORES (PPA 2016 - 2019). Ministério do Planejamento, Desenvolvimento e Gestão.</t>
  </si>
  <si>
    <t>QUANTO AO DESEMPENHO &gt;&gt;</t>
  </si>
  <si>
    <t>QUANTO AO 
FLUXO DE IMPLEMENTAÇÃO
V
V</t>
  </si>
  <si>
    <t>Visa a minimizar custos sem comprometer os padrões de qualidade estabelecidos e requer um sistema que estabeleça referenciais de comparação e negociação.</t>
  </si>
  <si>
    <t>Estreita relação com produtividade. A eficiência de um processo será maior quando os mesmos serviços forem obtidos com menor quantidade de recursos.</t>
  </si>
  <si>
    <t>Aponta o grau com que um processo atinge as metas e objetivos planejados, ou seja, uma vez estabelecido o referencial (linha de base) e as metas a serem alcançadas, avalia-se se estas foram atingidas ou superadas.</t>
  </si>
  <si>
    <t>Mede os efeitos positivos ou negativos na realidade que sofreu a intervenção, ou seja, aponta se houve mudanças socioeconômicas, ambientais ou institucionais decorrentes dos resultados obtidos. É o que realmente importa para efeitos de transformação social.</t>
  </si>
  <si>
    <r>
      <rPr>
        <rFont val="Arial"/>
        <color rgb="FFFFFFFF"/>
        <sz val="14.0"/>
      </rPr>
      <t xml:space="preserve">Insumo </t>
    </r>
    <r>
      <rPr>
        <rFont val="Arial"/>
        <color rgb="FFFFFFFF"/>
        <sz val="10.0"/>
      </rPr>
      <t>(antes)</t>
    </r>
  </si>
  <si>
    <t>✔️</t>
  </si>
  <si>
    <t>São indicadores que têm relação direta com os recursos a serem alocados, ou seja, com a disponibilidade dos recursos humanos, materiais, financeiros e outros a serem utilizados.</t>
  </si>
  <si>
    <r>
      <rPr>
        <rFont val="Arial"/>
        <color rgb="FFFFFFFF"/>
        <sz val="14.0"/>
      </rPr>
      <t xml:space="preserve">Processo </t>
    </r>
    <r>
      <rPr>
        <rFont val="Arial"/>
        <color rgb="FFFFFFFF"/>
        <sz val="10.0"/>
      </rPr>
      <t>(durante)</t>
    </r>
  </si>
  <si>
    <t>Medem o desempenho das atividades vinculadas com a execução ou forma em que o trabalho é realizado para produzir os bens e serviços.</t>
  </si>
  <si>
    <r>
      <rPr>
        <rFont val="Arial"/>
        <color rgb="FFFFFFFF"/>
        <sz val="14.0"/>
      </rPr>
      <t xml:space="preserve">Produto </t>
    </r>
    <r>
      <rPr>
        <rFont val="Arial"/>
        <color rgb="FFFFFFFF"/>
        <sz val="10.0"/>
      </rPr>
      <t>(depois)</t>
    </r>
  </si>
  <si>
    <t>São medidas que expressam as entregas de bens ou serviços ao público-alvo.</t>
  </si>
  <si>
    <r>
      <rPr>
        <rFont val="Arial"/>
        <color rgb="FFFFFFFF"/>
        <sz val="14.0"/>
      </rPr>
      <t xml:space="preserve">Resultado </t>
    </r>
    <r>
      <rPr>
        <rFont val="Arial"/>
        <color rgb="FFFFFFFF"/>
        <sz val="10.0"/>
      </rPr>
      <t>(depois)</t>
    </r>
  </si>
  <si>
    <t>Essas medidas expressam, direta ou indiretamente, os benefícios no público-alvo decorrentes das ações empreendidas no contexto de uma dada política.</t>
  </si>
  <si>
    <t>Taxa de conversão de redirecionamentos para vendas de ingressos</t>
  </si>
  <si>
    <r>
      <rPr>
        <rFont val="Arial"/>
        <color rgb="FFFFFFFF"/>
        <sz val="14.0"/>
      </rPr>
      <t xml:space="preserve">Impacto </t>
    </r>
    <r>
      <rPr>
        <rFont val="Arial"/>
        <color rgb="FFFFFFFF"/>
        <sz val="10.0"/>
      </rPr>
      <t>(depois)</t>
    </r>
  </si>
  <si>
    <t>Medem os efeitos relacionados ao fim último esperado com a entrega dos bens e serviços, possuindo natureza abrangente e muitas vezes multidimensional.</t>
  </si>
  <si>
    <t>Indicador</t>
  </si>
  <si>
    <t>Gestor:
Gestor do Teatro</t>
  </si>
  <si>
    <t>Média de e-mails de dúvidas recebidos sobre informações dos teatros</t>
  </si>
  <si>
    <t xml:space="preserve">Tempo médio de aprovação de locações
</t>
  </si>
  <si>
    <t>Finalidade:</t>
  </si>
  <si>
    <t xml:space="preserve">Medir a eficiência da padronização no envio de documentos e da comunicação entre locatários e gestores, visando reduzir trocas desnecessárias de e-mails.
</t>
  </si>
  <si>
    <t>Avaliar o impacto da centralização de informações sobre os teatros na redução de e-mails recebidos com perguntas sobre detalhes operacionais do espaço.</t>
  </si>
  <si>
    <t>Medir a eficiência no processo de aprovação de locações e identificar possíveis gargalos na tomada de decisões.</t>
  </si>
  <si>
    <t>Fórmula:</t>
  </si>
  <si>
    <t>Variáveis:</t>
  </si>
  <si>
    <t>Média de E-mails = Total de e-mails enviados e recebidos / Número de contratos fechados</t>
  </si>
  <si>
    <t>Total de e-mails enviados e recebidos
Número de Contratos Fechados</t>
  </si>
  <si>
    <t>Média de e-mails = Total de e-mails de dúvidas recebidas / Número de Teatros</t>
  </si>
  <si>
    <t>Total de e-mails de dúvidas recebidas; Número de Teatros</t>
  </si>
  <si>
    <t>Tempo Médio de Aprovação de Locações = Somatório dos tempos de aprovação de cada solicitação / total de solicitação de locações</t>
  </si>
  <si>
    <t>Somatório dos tempos de aprovação de cada solicitação; Total de solicitação de locações7</t>
  </si>
  <si>
    <t>Unidade de Medida:</t>
  </si>
  <si>
    <t>Polaridade:</t>
  </si>
  <si>
    <t>Periodicidade:</t>
  </si>
  <si>
    <t>Fase do processo:</t>
  </si>
  <si>
    <t>E-mails por contrato fechado</t>
  </si>
  <si>
    <t>Negativa</t>
  </si>
  <si>
    <t>Mensal</t>
  </si>
  <si>
    <t>Durante</t>
  </si>
  <si>
    <t>E-mails por teatro</t>
  </si>
  <si>
    <t>Dias</t>
  </si>
  <si>
    <t>Semestral</t>
  </si>
  <si>
    <t>Método de coleta:</t>
  </si>
  <si>
    <t>Caixa de Entrada do E-mail disponibilizado para o público do Teatro</t>
  </si>
  <si>
    <t>Relatórios de e-mails recebidos via sistema de atendimento</t>
  </si>
  <si>
    <t>Logs do sistema de gestão de locações</t>
  </si>
  <si>
    <t>Responsável pela coleta:</t>
  </si>
  <si>
    <t>Gestor do Teatro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</si>
</sst>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b/>
      <color rgb="FF000000"/>
      <name val="Arial"/>
      <scheme val="minor"/>
    </font>
    <font>
      <b/>
      <sz val="12.0"/>
      <color theme="1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sz val="12.0"/>
      <color rgb="FF073763"/>
      <name val="Calibri"/>
    </font>
    <font>
      <sz val="12.0"/>
      <color theme="1"/>
      <name val="Calibri"/>
    </font>
    <font>
      <strike/>
      <sz val="12.0"/>
      <color rgb="FF000000"/>
      <name val="Calibri"/>
    </font>
    <font>
      <sz val="12.0"/>
      <color rgb="FFE48312"/>
      <name val="Calibri"/>
    </font>
    <font>
      <b/>
      <strike/>
      <sz val="12.0"/>
      <color rgb="FF000000"/>
      <name val="Calibri"/>
    </font>
    <font>
      <b/>
      <sz val="12.0"/>
      <color rgb="FF3F3F3F"/>
      <name val="Calibri"/>
    </font>
    <font>
      <strike/>
      <sz val="12.0"/>
      <color theme="1"/>
      <name val="Calibri"/>
    </font>
    <font>
      <b/>
      <sz val="11.0"/>
      <color theme="1"/>
      <name val="Arial"/>
    </font>
    <font>
      <b/>
      <sz val="11.0"/>
      <color rgb="FFFFFFFF"/>
      <name val="Arial"/>
    </font>
    <font>
      <color theme="1"/>
      <name val="Arial"/>
    </font>
    <font>
      <b/>
      <sz val="14.0"/>
      <color rgb="FF4A86E8"/>
      <name val="Arial"/>
    </font>
    <font>
      <sz val="14.0"/>
      <color theme="1"/>
      <name val="Arial"/>
    </font>
    <font>
      <sz val="14.0"/>
      <color rgb="FFFFFFFF"/>
      <name val="Arial"/>
    </font>
    <font>
      <sz val="12.0"/>
      <color rgb="FF34A853"/>
      <name val="Arial"/>
    </font>
    <font>
      <sz val="12.0"/>
      <color theme="7"/>
      <name val="Arial"/>
    </font>
    <font>
      <i/>
      <color rgb="FF4A86E8"/>
      <name val="Arial"/>
    </font>
    <font>
      <b/>
      <sz val="11.0"/>
      <color rgb="FF000000"/>
      <name val="Arial"/>
    </font>
    <font/>
    <font>
      <b/>
      <color theme="1"/>
      <name val="Arial"/>
    </font>
    <font>
      <sz val="11.0"/>
      <color rgb="FF000001"/>
      <name val="Arial"/>
    </font>
    <font>
      <color rgb="FF000000"/>
      <name val="Arial"/>
      <scheme val="minor"/>
    </font>
    <font>
      <sz val="11.0"/>
      <color rgb="FF00000A"/>
      <name val="Arial"/>
    </font>
    <font>
      <sz val="11.0"/>
      <color rgb="FF00000A"/>
      <name val="Arimo"/>
    </font>
    <font>
      <sz val="11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3E94"/>
        <bgColor rgb="FF003E94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</fills>
  <borders count="2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666666"/>
      </right>
      <top style="thin">
        <color rgb="FF666666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666666"/>
      </right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666666"/>
      </bottom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top style="thin">
        <color rgb="FF000001"/>
      </top>
      <bottom style="thin">
        <color rgb="FF000001"/>
      </bottom>
    </border>
    <border>
      <top style="thin">
        <color rgb="FF000001"/>
      </top>
      <bottom style="thin">
        <color rgb="FF000001"/>
      </bottom>
    </border>
    <border>
      <right style="thin">
        <color rgb="FF000001"/>
      </right>
      <top style="thin">
        <color rgb="FF000001"/>
      </top>
      <bottom style="thin">
        <color rgb="FF000001"/>
      </bottom>
    </border>
    <border>
      <bottom style="thin">
        <color rgb="FF000001"/>
      </bottom>
    </border>
    <border>
      <right style="thin">
        <color rgb="FF000001"/>
      </right>
      <bottom style="thin">
        <color rgb="FF000001"/>
      </bottom>
    </border>
    <border>
      <left style="thin">
        <color rgb="FF000000"/>
      </left>
      <bottom style="thin">
        <color rgb="FF000001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3" fontId="4" numFmtId="0" xfId="0" applyAlignment="1" applyBorder="1" applyFill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3" fontId="4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shrinkToFit="0" wrapText="1"/>
    </xf>
    <xf borderId="0" fillId="2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4" fontId="6" numFmtId="0" xfId="0" applyAlignment="1" applyFill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5" fontId="7" numFmtId="0" xfId="0" applyAlignment="1" applyFill="1" applyFont="1">
      <alignment readingOrder="0" shrinkToFit="0" wrapText="1"/>
    </xf>
    <xf borderId="0" fillId="5" fontId="7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shrinkToFit="0" wrapText="1"/>
    </xf>
    <xf borderId="0" fillId="0" fontId="10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6" fontId="15" numFmtId="0" xfId="0" applyAlignment="1" applyFill="1" applyFont="1">
      <alignment horizontal="center" readingOrder="0" shrinkToFit="0" wrapText="1"/>
    </xf>
    <xf borderId="0" fillId="6" fontId="15" numFmtId="0" xfId="0" applyAlignment="1" applyFont="1">
      <alignment horizontal="center" shrinkToFit="0" wrapText="1"/>
    </xf>
    <xf borderId="0" fillId="2" fontId="16" numFmtId="0" xfId="0" applyAlignment="1" applyFont="1">
      <alignment horizontal="center" shrinkToFit="0" wrapText="1"/>
    </xf>
    <xf borderId="0" fillId="5" fontId="17" numFmtId="0" xfId="0" applyAlignment="1" applyFont="1">
      <alignment readingOrder="0" shrinkToFit="0" vertical="center" wrapText="1"/>
    </xf>
    <xf borderId="0" fillId="0" fontId="17" numFmtId="0" xfId="0" applyAlignment="1" applyFont="1">
      <alignment readingOrder="0" vertical="center"/>
    </xf>
    <xf borderId="0" fillId="5" fontId="17" numFmtId="0" xfId="0" applyAlignment="1" applyFont="1">
      <alignment shrinkToFit="0" vertical="center" wrapText="1"/>
    </xf>
    <xf borderId="0" fillId="7" fontId="17" numFmtId="0" xfId="0" applyAlignment="1" applyFill="1" applyFont="1">
      <alignment readingOrder="0" shrinkToFit="0" vertical="center" wrapText="1"/>
    </xf>
    <xf borderId="0" fillId="7" fontId="17" numFmtId="0" xfId="0" applyAlignment="1" applyFont="1">
      <alignment shrinkToFit="0" vertical="center" wrapText="1"/>
    </xf>
    <xf borderId="0" fillId="0" fontId="18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7" numFmtId="0" xfId="0" applyAlignment="1" applyFont="1">
      <alignment readingOrder="0" vertical="bottom"/>
    </xf>
    <xf borderId="0" fillId="8" fontId="17" numFmtId="0" xfId="0" applyAlignment="1" applyFill="1" applyFont="1">
      <alignment horizontal="center" readingOrder="0" vertical="bottom"/>
    </xf>
    <xf borderId="0" fillId="9" fontId="17" numFmtId="0" xfId="0" applyAlignment="1" applyFill="1" applyFont="1">
      <alignment horizontal="center" readingOrder="0" vertical="bottom"/>
    </xf>
    <xf borderId="7" fillId="10" fontId="17" numFmtId="0" xfId="0" applyAlignment="1" applyBorder="1" applyFill="1" applyFont="1">
      <alignment horizontal="center" vertical="bottom"/>
    </xf>
    <xf borderId="8" fillId="11" fontId="19" numFmtId="0" xfId="0" applyAlignment="1" applyBorder="1" applyFill="1" applyFont="1">
      <alignment horizontal="center" vertical="bottom"/>
    </xf>
    <xf borderId="9" fillId="11" fontId="19" numFmtId="0" xfId="0" applyAlignment="1" applyBorder="1" applyFont="1">
      <alignment horizontal="center" vertical="bottom"/>
    </xf>
    <xf borderId="10" fillId="12" fontId="17" numFmtId="0" xfId="0" applyAlignment="1" applyBorder="1" applyFill="1" applyFont="1">
      <alignment horizontal="center"/>
    </xf>
    <xf borderId="11" fillId="10" fontId="17" numFmtId="0" xfId="0" applyAlignment="1" applyBorder="1" applyFont="1">
      <alignment shrinkToFit="0" vertical="top" wrapText="1"/>
    </xf>
    <xf borderId="11" fillId="10" fontId="17" numFmtId="0" xfId="0" applyAlignment="1" applyBorder="1" applyFont="1">
      <alignment readingOrder="0" shrinkToFit="0" vertical="top" wrapText="1"/>
    </xf>
    <xf borderId="12" fillId="10" fontId="17" numFmtId="0" xfId="0" applyAlignment="1" applyBorder="1" applyFont="1">
      <alignment readingOrder="0" shrinkToFit="0" vertical="top" wrapText="1"/>
    </xf>
    <xf borderId="10" fillId="13" fontId="20" numFmtId="0" xfId="0" applyAlignment="1" applyBorder="1" applyFill="1" applyFont="1">
      <alignment horizontal="center" vertical="bottom"/>
    </xf>
    <xf borderId="13" fillId="14" fontId="21" numFmtId="0" xfId="0" applyAlignment="1" applyBorder="1" applyFill="1" applyFont="1">
      <alignment horizontal="center" readingOrder="0" vertical="bottom"/>
    </xf>
    <xf borderId="13" fillId="14" fontId="22" numFmtId="0" xfId="0" applyAlignment="1" applyBorder="1" applyFont="1">
      <alignment horizontal="center" readingOrder="0" vertical="bottom"/>
    </xf>
    <xf borderId="10" fillId="12" fontId="17" numFmtId="0" xfId="0" applyAlignment="1" applyBorder="1" applyFont="1">
      <alignment readingOrder="0" shrinkToFit="0" vertical="top" wrapText="1"/>
    </xf>
    <xf borderId="11" fillId="0" fontId="23" numFmtId="0" xfId="0" applyAlignment="1" applyBorder="1" applyFont="1">
      <alignment horizontal="center" readingOrder="0" shrinkToFit="0" vertical="center" wrapText="1"/>
    </xf>
    <xf borderId="11" fillId="0" fontId="17" numFmtId="0" xfId="0" applyAlignment="1" applyBorder="1" applyFont="1">
      <alignment vertical="center"/>
    </xf>
    <xf borderId="12" fillId="0" fontId="17" numFmtId="0" xfId="0" applyAlignment="1" applyBorder="1" applyFont="1">
      <alignment vertical="center"/>
    </xf>
    <xf borderId="14" fillId="14" fontId="17" numFmtId="0" xfId="0" applyAlignment="1" applyBorder="1" applyFont="1">
      <alignment vertical="bottom"/>
    </xf>
    <xf borderId="11" fillId="7" fontId="23" numFmtId="0" xfId="0" applyAlignment="1" applyBorder="1" applyFont="1">
      <alignment horizontal="center" shrinkToFit="0" vertical="center" wrapText="1"/>
    </xf>
    <xf borderId="14" fillId="7" fontId="17" numFmtId="0" xfId="0" applyAlignment="1" applyBorder="1" applyFont="1">
      <alignment vertical="bottom"/>
    </xf>
    <xf borderId="10" fillId="12" fontId="17" numFmtId="0" xfId="0" applyAlignment="1" applyBorder="1" applyFont="1">
      <alignment shrinkToFit="0" vertical="top" wrapText="1"/>
    </xf>
    <xf borderId="11" fillId="7" fontId="23" numFmtId="0" xfId="0" applyAlignment="1" applyBorder="1" applyFont="1">
      <alignment horizontal="center" readingOrder="0" shrinkToFit="0" vertical="center" wrapText="1"/>
    </xf>
    <xf borderId="0" fillId="5" fontId="23" numFmtId="0" xfId="0" applyAlignment="1" applyFont="1">
      <alignment horizontal="center" readingOrder="0" shrinkToFit="0" wrapText="1"/>
    </xf>
    <xf borderId="11" fillId="7" fontId="17" numFmtId="0" xfId="0" applyAlignment="1" applyBorder="1" applyFont="1">
      <alignment vertical="center"/>
    </xf>
    <xf borderId="15" fillId="12" fontId="17" numFmtId="0" xfId="0" applyAlignment="1" applyBorder="1" applyFont="1">
      <alignment shrinkToFit="0" vertical="top" wrapText="1"/>
    </xf>
    <xf borderId="16" fillId="0" fontId="24" numFmtId="0" xfId="0" applyAlignment="1" applyBorder="1" applyFont="1">
      <alignment horizontal="left" readingOrder="0" shrinkToFit="0" wrapText="1"/>
    </xf>
    <xf borderId="17" fillId="0" fontId="24" numFmtId="0" xfId="0" applyAlignment="1" applyBorder="1" applyFont="1">
      <alignment horizontal="left" readingOrder="0" shrinkToFit="0" wrapText="1"/>
    </xf>
    <xf borderId="18" fillId="0" fontId="25" numFmtId="0" xfId="0" applyBorder="1" applyFont="1"/>
    <xf borderId="19" fillId="0" fontId="25" numFmtId="0" xfId="0" applyBorder="1" applyFont="1"/>
    <xf borderId="16" fillId="0" fontId="24" numFmtId="0" xfId="0" applyAlignment="1" applyBorder="1" applyFont="1">
      <alignment readingOrder="0" shrinkToFit="0" wrapText="1"/>
    </xf>
    <xf borderId="16" fillId="0" fontId="15" numFmtId="0" xfId="0" applyAlignment="1" applyBorder="1" applyFont="1">
      <alignment shrinkToFit="0" vertical="bottom" wrapText="1"/>
    </xf>
    <xf borderId="17" fillId="0" fontId="26" numFmtId="0" xfId="0" applyAlignment="1" applyBorder="1" applyFont="1">
      <alignment readingOrder="0" vertical="bottom"/>
    </xf>
    <xf borderId="17" fillId="0" fontId="27" numFmtId="0" xfId="0" applyAlignment="1" applyBorder="1" applyFont="1">
      <alignment readingOrder="0" shrinkToFit="0" wrapText="1"/>
    </xf>
    <xf borderId="17" fillId="0" fontId="17" numFmtId="0" xfId="0" applyAlignment="1" applyBorder="1" applyFont="1">
      <alignment readingOrder="0" shrinkToFit="0" vertical="center" wrapText="1"/>
    </xf>
    <xf borderId="17" fillId="0" fontId="24" numFmtId="0" xfId="0" applyAlignment="1" applyBorder="1" applyFont="1">
      <alignment readingOrder="0" shrinkToFit="0" wrapText="1"/>
    </xf>
    <xf borderId="17" fillId="0" fontId="15" numFmtId="0" xfId="0" applyAlignment="1" applyBorder="1" applyFont="1">
      <alignment shrinkToFit="0" vertical="bottom" wrapText="1"/>
    </xf>
    <xf borderId="20" fillId="0" fontId="28" numFmtId="0" xfId="0" applyAlignment="1" applyBorder="1" applyFont="1">
      <alignment readingOrder="0" shrinkToFit="0" vertical="center" wrapText="1"/>
    </xf>
    <xf borderId="20" fillId="0" fontId="25" numFmtId="0" xfId="0" applyBorder="1" applyFont="1"/>
    <xf borderId="21" fillId="0" fontId="25" numFmtId="0" xfId="0" applyBorder="1" applyFont="1"/>
    <xf borderId="22" fillId="0" fontId="28" numFmtId="0" xfId="0" applyAlignment="1" applyBorder="1" applyFont="1">
      <alignment readingOrder="0" shrinkToFit="0" vertical="center" wrapText="1"/>
    </xf>
    <xf borderId="17" fillId="0" fontId="29" numFmtId="0" xfId="0" applyAlignment="1" applyBorder="1" applyFont="1">
      <alignment horizontal="left" readingOrder="0" shrinkToFit="0" vertical="center" wrapText="1"/>
    </xf>
    <xf borderId="17" fillId="0" fontId="29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readingOrder="0"/>
    </xf>
    <xf borderId="16" fillId="0" fontId="29" numFmtId="0" xfId="0" applyAlignment="1" applyBorder="1" applyFont="1">
      <alignment horizontal="center" readingOrder="0" shrinkToFit="0" wrapText="1"/>
    </xf>
    <xf borderId="16" fillId="0" fontId="30" numFmtId="0" xfId="0" applyAlignment="1" applyBorder="1" applyFont="1">
      <alignment horizontal="center" readingOrder="0" shrinkToFit="0" wrapText="1"/>
    </xf>
    <xf borderId="17" fillId="0" fontId="17" numFmtId="0" xfId="0" applyAlignment="1" applyBorder="1" applyFont="1">
      <alignment readingOrder="0" vertical="bottom"/>
    </xf>
    <xf borderId="16" fillId="0" fontId="17" numFmtId="0" xfId="0" applyAlignment="1" applyBorder="1" applyFont="1">
      <alignment readingOrder="0" vertical="bottom"/>
    </xf>
    <xf borderId="17" fillId="0" fontId="31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103.88"/>
  </cols>
  <sheetData>
    <row r="1" ht="37.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1.5" customHeight="1">
      <c r="A6" s="5" t="s">
        <v>3</v>
      </c>
      <c r="B6" s="6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1.5" customHeight="1">
      <c r="A7" s="7" t="s">
        <v>5</v>
      </c>
      <c r="B7" s="8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1.5" customHeight="1">
      <c r="A8" s="9" t="s">
        <v>7</v>
      </c>
      <c r="B8" s="10" t="s">
        <v>8</v>
      </c>
      <c r="C8" s="1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1.5" customHeight="1">
      <c r="A9" s="7" t="s">
        <v>9</v>
      </c>
      <c r="B9" s="8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B1"/>
    <mergeCell ref="A2:B2"/>
    <mergeCell ref="A3:B3"/>
    <mergeCell ref="A4:B4"/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31.5"/>
  </cols>
  <sheetData>
    <row r="1" ht="39.75" customHeight="1">
      <c r="A1" s="12"/>
      <c r="B1" s="1" t="s">
        <v>11</v>
      </c>
      <c r="C1" s="13"/>
      <c r="D1" s="13"/>
      <c r="E1" s="13"/>
      <c r="F1" s="13"/>
      <c r="G1" s="13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 t="s">
        <v>12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 t="s">
        <v>13</v>
      </c>
      <c r="B3" s="17" t="s">
        <v>14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17" t="s">
        <v>15</v>
      </c>
      <c r="B4" s="17" t="s">
        <v>16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>
      <c r="A5" s="17" t="s">
        <v>17</v>
      </c>
      <c r="B5" s="17" t="s">
        <v>18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>
      <c r="A6" s="17" t="s">
        <v>19</v>
      </c>
      <c r="B6" s="17" t="s">
        <v>20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>
      <c r="A7" s="15" t="s">
        <v>21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9">
        <v>1.0</v>
      </c>
      <c r="B8" s="19" t="s">
        <v>22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9"/>
      <c r="B9" s="19" t="s">
        <v>23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9">
        <v>2.0</v>
      </c>
      <c r="B10" s="19" t="s">
        <v>24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9"/>
      <c r="B11" s="19" t="s">
        <v>25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9">
        <v>3.0</v>
      </c>
      <c r="B12" s="19" t="s">
        <v>26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20"/>
      <c r="B13" s="19" t="s">
        <v>27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9">
        <v>4.0</v>
      </c>
      <c r="B14" s="19" t="s">
        <v>28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20"/>
      <c r="B15" s="19" t="s">
        <v>29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20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5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9">
        <v>1.0</v>
      </c>
      <c r="B18" s="19" t="s">
        <v>22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9"/>
      <c r="B19" s="19" t="s">
        <v>31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9">
        <v>2.0</v>
      </c>
      <c r="B20" s="19" t="s">
        <v>24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9"/>
      <c r="B21" s="19" t="s">
        <v>32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9">
        <v>3.0</v>
      </c>
      <c r="B22" s="19" t="s">
        <v>26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20"/>
      <c r="B23" s="19" t="s">
        <v>33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9">
        <v>4.0</v>
      </c>
      <c r="B24" s="19" t="s">
        <v>28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9"/>
      <c r="B25" s="19" t="s">
        <v>34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9"/>
      <c r="B26" s="19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5" t="s">
        <v>35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9"/>
      <c r="B28" s="19" t="s">
        <v>36</v>
      </c>
      <c r="C28" s="19"/>
      <c r="D28" s="19"/>
      <c r="E28" s="19"/>
      <c r="F28" s="19"/>
      <c r="G28" s="19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9"/>
      <c r="B29" s="19"/>
      <c r="C29" s="19"/>
      <c r="D29" s="19"/>
      <c r="E29" s="19"/>
      <c r="F29" s="19"/>
      <c r="G29" s="19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9"/>
      <c r="B30" s="19"/>
      <c r="C30" s="19"/>
      <c r="D30" s="19"/>
      <c r="E30" s="19"/>
      <c r="F30" s="19"/>
      <c r="G30" s="19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19"/>
      <c r="B31" s="19"/>
      <c r="C31" s="19"/>
      <c r="D31" s="19"/>
      <c r="E31" s="19"/>
      <c r="F31" s="19"/>
      <c r="G31" s="19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5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9"/>
      <c r="B33" s="1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9"/>
      <c r="B34" s="1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9"/>
      <c r="B35" s="1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9"/>
      <c r="B36" s="19"/>
      <c r="C36" s="19"/>
      <c r="D36" s="19"/>
      <c r="E36" s="19"/>
      <c r="F36" s="19"/>
      <c r="G36" s="19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5" t="s">
        <v>41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9"/>
      <c r="B38" s="19" t="s">
        <v>42</v>
      </c>
      <c r="C38" s="19"/>
      <c r="D38" s="19"/>
      <c r="E38" s="19"/>
      <c r="F38" s="19"/>
      <c r="G38" s="19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9"/>
      <c r="B39" s="19"/>
      <c r="C39" s="19"/>
      <c r="D39" s="19"/>
      <c r="E39" s="19"/>
      <c r="F39" s="19"/>
      <c r="G39" s="19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9"/>
      <c r="B40" s="19"/>
      <c r="C40" s="19"/>
      <c r="D40" s="19"/>
      <c r="E40" s="19"/>
      <c r="F40" s="19"/>
      <c r="G40" s="19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20"/>
      <c r="C41" s="19"/>
      <c r="D41" s="19"/>
      <c r="E41" s="19"/>
      <c r="F41" s="19"/>
      <c r="G41" s="19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5" t="s">
        <v>43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9"/>
      <c r="B43" s="19" t="s">
        <v>42</v>
      </c>
      <c r="C43" s="19"/>
      <c r="D43" s="19"/>
      <c r="E43" s="19"/>
      <c r="F43" s="19"/>
      <c r="G43" s="19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9"/>
      <c r="B44" s="19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19"/>
      <c r="B45" s="19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22"/>
      <c r="B46" s="22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22"/>
      <c r="B47" s="22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22"/>
      <c r="B48" s="22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23"/>
      <c r="B49" s="22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24"/>
      <c r="B50" s="23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22"/>
      <c r="B51" s="24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21"/>
      <c r="B52" s="22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2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24"/>
      <c r="B54" s="25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24"/>
      <c r="B55" s="24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22"/>
      <c r="B56" s="24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22"/>
      <c r="B57" s="22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22"/>
      <c r="B58" s="22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21"/>
      <c r="B59" s="22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24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22"/>
      <c r="B61" s="24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22"/>
      <c r="B62" s="22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22"/>
      <c r="B63" s="22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26"/>
      <c r="B64" s="22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24"/>
      <c r="B65" s="26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22"/>
      <c r="B66" s="24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22"/>
      <c r="B67" s="22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22"/>
      <c r="B68" s="22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21"/>
      <c r="B69" s="22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2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27"/>
      <c r="B71" s="2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27"/>
      <c r="B72" s="27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24"/>
      <c r="B73" s="27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28"/>
      <c r="B74" s="24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21"/>
      <c r="B75" s="28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22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22"/>
      <c r="B77" s="22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22"/>
      <c r="B78" s="22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22"/>
      <c r="B79" s="22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22"/>
      <c r="B80" s="22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22"/>
      <c r="B81" s="22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22"/>
      <c r="B82" s="22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A83" s="28"/>
      <c r="B83" s="22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>
      <c r="A84" s="2"/>
      <c r="B84" s="28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>
      <c r="A85" s="23"/>
      <c r="B85" s="2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>
      <c r="A86" s="2"/>
      <c r="B86" s="23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>
      <c r="A87" s="23"/>
      <c r="B87" s="2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>
      <c r="A88" s="2"/>
      <c r="B88" s="23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>
      <c r="A89" s="21"/>
      <c r="B89" s="2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  <row r="100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</row>
    <row r="100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</row>
    <row r="1003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</row>
    <row r="1004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</row>
    <row r="1005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</row>
    <row r="1006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</row>
    <row r="1007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</row>
    <row r="1008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</row>
    <row r="1009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</row>
    <row r="1010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</row>
    <row r="1011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</row>
    <row r="1012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</row>
    <row r="1013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</row>
  </sheetData>
  <mergeCells count="9">
    <mergeCell ref="A41:B41"/>
    <mergeCell ref="A42:B42"/>
    <mergeCell ref="A2:B2"/>
    <mergeCell ref="A7:B7"/>
    <mergeCell ref="A16:B16"/>
    <mergeCell ref="A17:B17"/>
    <mergeCell ref="A27:B27"/>
    <mergeCell ref="A32:B32"/>
    <mergeCell ref="A37:B37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27.88"/>
    <col customWidth="1" min="3" max="3" width="30.25"/>
    <col customWidth="1" min="4" max="4" width="21.5"/>
    <col customWidth="1" min="5" max="5" width="22.38"/>
    <col customWidth="1" min="6" max="6" width="30.38"/>
  </cols>
  <sheetData>
    <row r="1">
      <c r="A1" s="29" t="s">
        <v>44</v>
      </c>
      <c r="B1" s="30" t="s">
        <v>45</v>
      </c>
      <c r="C1" s="30" t="s">
        <v>46</v>
      </c>
      <c r="D1" s="31" t="s">
        <v>47</v>
      </c>
      <c r="E1" s="30" t="s">
        <v>48</v>
      </c>
      <c r="F1" s="30" t="s">
        <v>49</v>
      </c>
    </row>
    <row r="2">
      <c r="A2" s="32" t="s">
        <v>50</v>
      </c>
      <c r="B2" s="32" t="s">
        <v>51</v>
      </c>
      <c r="C2" s="32" t="s">
        <v>52</v>
      </c>
      <c r="D2" s="32" t="s">
        <v>53</v>
      </c>
      <c r="E2" s="33" t="s">
        <v>54</v>
      </c>
      <c r="F2" s="34"/>
    </row>
    <row r="3">
      <c r="A3" s="35" t="s">
        <v>55</v>
      </c>
      <c r="B3" s="35" t="s">
        <v>56</v>
      </c>
      <c r="C3" s="35" t="s">
        <v>57</v>
      </c>
      <c r="D3" s="35" t="s">
        <v>58</v>
      </c>
      <c r="E3" s="33" t="s">
        <v>59</v>
      </c>
      <c r="F3" s="36"/>
    </row>
    <row r="4">
      <c r="A4" s="32" t="s">
        <v>60</v>
      </c>
      <c r="B4" s="32" t="s">
        <v>61</v>
      </c>
      <c r="C4" s="32" t="s">
        <v>62</v>
      </c>
      <c r="D4" s="32" t="s">
        <v>63</v>
      </c>
      <c r="E4" s="33" t="s">
        <v>64</v>
      </c>
      <c r="F4" s="34"/>
    </row>
  </sheetData>
  <dataValidations>
    <dataValidation type="list" allowBlank="1" sqref="E2:E4">
      <formula1>"Estratégico,Tático,Operacional"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5.63"/>
    <col customWidth="1" min="2" max="2" width="26.0"/>
    <col customWidth="1" min="3" max="3" width="25.75"/>
    <col customWidth="1" min="4" max="4" width="25.63"/>
    <col customWidth="1" min="5" max="5" width="25.75"/>
    <col customWidth="1" min="6" max="6" width="25.5"/>
  </cols>
  <sheetData>
    <row r="1">
      <c r="B1" s="37" t="s">
        <v>65</v>
      </c>
      <c r="C1" s="38"/>
      <c r="D1" s="38"/>
      <c r="E1" s="38"/>
      <c r="F1" s="38"/>
    </row>
    <row r="2">
      <c r="B2" s="39" t="s">
        <v>66</v>
      </c>
      <c r="C2" s="38"/>
      <c r="D2" s="38"/>
      <c r="E2" s="38"/>
      <c r="F2" s="38"/>
    </row>
    <row r="3">
      <c r="B3" s="38"/>
      <c r="C3" s="38"/>
      <c r="D3" s="38"/>
      <c r="E3" s="38"/>
      <c r="F3" s="39"/>
    </row>
    <row r="4">
      <c r="B4" s="38"/>
      <c r="C4" s="40" t="s">
        <v>54</v>
      </c>
      <c r="E4" s="41" t="s">
        <v>64</v>
      </c>
      <c r="F4" s="40" t="s">
        <v>59</v>
      </c>
    </row>
    <row r="5">
      <c r="B5" s="42" t="s">
        <v>67</v>
      </c>
      <c r="C5" s="43" t="s">
        <v>22</v>
      </c>
      <c r="D5" s="43" t="s">
        <v>24</v>
      </c>
      <c r="E5" s="43" t="s">
        <v>26</v>
      </c>
      <c r="F5" s="44" t="s">
        <v>28</v>
      </c>
    </row>
    <row r="6">
      <c r="B6" s="45" t="s">
        <v>68</v>
      </c>
      <c r="C6" s="46" t="s">
        <v>69</v>
      </c>
      <c r="D6" s="46" t="s">
        <v>70</v>
      </c>
      <c r="E6" s="47" t="s">
        <v>71</v>
      </c>
      <c r="F6" s="48" t="s">
        <v>72</v>
      </c>
    </row>
    <row r="7">
      <c r="B7" s="49" t="s">
        <v>73</v>
      </c>
      <c r="C7" s="50" t="s">
        <v>74</v>
      </c>
      <c r="D7" s="51" t="s">
        <v>74</v>
      </c>
      <c r="E7" s="51"/>
      <c r="F7" s="51"/>
    </row>
    <row r="8">
      <c r="B8" s="52" t="s">
        <v>75</v>
      </c>
      <c r="C8" s="53"/>
      <c r="D8" s="53"/>
      <c r="E8" s="54"/>
      <c r="F8" s="55"/>
    </row>
    <row r="9">
      <c r="B9" s="49" t="s">
        <v>76</v>
      </c>
      <c r="C9" s="56"/>
      <c r="D9" s="51" t="s">
        <v>74</v>
      </c>
      <c r="E9" s="56"/>
      <c r="F9" s="56"/>
    </row>
    <row r="10">
      <c r="B10" s="52" t="s">
        <v>77</v>
      </c>
      <c r="C10" s="57"/>
      <c r="D10" s="53" t="s">
        <v>53</v>
      </c>
      <c r="E10" s="53" t="s">
        <v>63</v>
      </c>
      <c r="F10" s="55"/>
    </row>
    <row r="11">
      <c r="B11" s="49" t="s">
        <v>78</v>
      </c>
      <c r="C11" s="58"/>
      <c r="D11" s="51" t="s">
        <v>74</v>
      </c>
      <c r="E11" s="51" t="s">
        <v>74</v>
      </c>
      <c r="F11" s="56"/>
    </row>
    <row r="12" ht="66.75" customHeight="1">
      <c r="B12" s="59" t="s">
        <v>79</v>
      </c>
      <c r="C12" s="60"/>
      <c r="D12" s="61"/>
      <c r="F12" s="55"/>
    </row>
    <row r="13">
      <c r="B13" s="49" t="s">
        <v>80</v>
      </c>
      <c r="C13" s="58"/>
      <c r="D13" s="56"/>
      <c r="E13" s="51" t="s">
        <v>74</v>
      </c>
      <c r="F13" s="51" t="s">
        <v>74</v>
      </c>
    </row>
    <row r="14">
      <c r="B14" s="59" t="s">
        <v>81</v>
      </c>
      <c r="C14" s="57"/>
      <c r="D14" s="62"/>
      <c r="E14" s="53"/>
      <c r="F14" s="53" t="s">
        <v>82</v>
      </c>
    </row>
    <row r="15">
      <c r="B15" s="49" t="s">
        <v>83</v>
      </c>
      <c r="C15" s="56"/>
      <c r="D15" s="58"/>
      <c r="E15" s="56"/>
      <c r="F15" s="51" t="s">
        <v>74</v>
      </c>
    </row>
    <row r="16">
      <c r="B16" s="63" t="s">
        <v>84</v>
      </c>
      <c r="C16" s="57"/>
      <c r="D16" s="62"/>
      <c r="E16" s="53"/>
      <c r="F16" s="53"/>
    </row>
  </sheetData>
  <mergeCells count="1">
    <mergeCell ref="C4:D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1">
      <c r="M1" s="38"/>
      <c r="N1" s="38"/>
      <c r="O1" s="38"/>
      <c r="P1" s="38"/>
      <c r="Q1" s="38"/>
    </row>
    <row r="2">
      <c r="A2" s="64" t="s">
        <v>85</v>
      </c>
      <c r="B2" s="65" t="s">
        <v>53</v>
      </c>
      <c r="C2" s="66"/>
      <c r="D2" s="67"/>
      <c r="E2" s="68" t="s">
        <v>86</v>
      </c>
      <c r="G2" s="64" t="s">
        <v>85</v>
      </c>
      <c r="H2" s="65" t="s">
        <v>87</v>
      </c>
      <c r="I2" s="66"/>
      <c r="J2" s="67"/>
      <c r="K2" s="68" t="s">
        <v>86</v>
      </c>
      <c r="M2" s="69" t="s">
        <v>85</v>
      </c>
      <c r="N2" s="70" t="s">
        <v>88</v>
      </c>
      <c r="O2" s="66"/>
      <c r="P2" s="67"/>
      <c r="Q2" s="68" t="s">
        <v>86</v>
      </c>
    </row>
    <row r="3">
      <c r="A3" s="68" t="s">
        <v>89</v>
      </c>
      <c r="B3" s="71" t="s">
        <v>90</v>
      </c>
      <c r="C3" s="66"/>
      <c r="D3" s="66"/>
      <c r="E3" s="67"/>
      <c r="G3" s="68" t="s">
        <v>89</v>
      </c>
      <c r="H3" s="71" t="s">
        <v>91</v>
      </c>
      <c r="I3" s="66"/>
      <c r="J3" s="66"/>
      <c r="K3" s="67"/>
      <c r="M3" s="69" t="s">
        <v>89</v>
      </c>
      <c r="N3" s="72" t="s">
        <v>92</v>
      </c>
      <c r="O3" s="66"/>
      <c r="P3" s="66"/>
      <c r="Q3" s="67"/>
    </row>
    <row r="4">
      <c r="A4" s="73" t="s">
        <v>93</v>
      </c>
      <c r="B4" s="66"/>
      <c r="C4" s="67"/>
      <c r="D4" s="73" t="s">
        <v>94</v>
      </c>
      <c r="E4" s="67"/>
      <c r="G4" s="73" t="s">
        <v>93</v>
      </c>
      <c r="H4" s="66"/>
      <c r="I4" s="67"/>
      <c r="J4" s="73" t="s">
        <v>94</v>
      </c>
      <c r="K4" s="67"/>
      <c r="M4" s="74" t="s">
        <v>93</v>
      </c>
      <c r="N4" s="66"/>
      <c r="O4" s="67"/>
      <c r="P4" s="74" t="s">
        <v>94</v>
      </c>
      <c r="Q4" s="67"/>
    </row>
    <row r="5" ht="127.5" customHeight="1">
      <c r="A5" s="75" t="s">
        <v>95</v>
      </c>
      <c r="B5" s="76"/>
      <c r="C5" s="77"/>
      <c r="D5" s="75" t="s">
        <v>96</v>
      </c>
      <c r="E5" s="77"/>
      <c r="G5" s="78" t="s">
        <v>97</v>
      </c>
      <c r="H5" s="76"/>
      <c r="I5" s="77"/>
      <c r="J5" s="79" t="s">
        <v>98</v>
      </c>
      <c r="K5" s="67"/>
      <c r="M5" s="75" t="s">
        <v>99</v>
      </c>
      <c r="N5" s="76"/>
      <c r="O5" s="77"/>
      <c r="P5" s="72" t="s">
        <v>100</v>
      </c>
      <c r="Q5" s="67"/>
    </row>
    <row r="6">
      <c r="A6" s="73" t="s">
        <v>101</v>
      </c>
      <c r="B6" s="67"/>
      <c r="C6" s="68" t="s">
        <v>102</v>
      </c>
      <c r="D6" s="68" t="s">
        <v>103</v>
      </c>
      <c r="E6" s="68" t="s">
        <v>104</v>
      </c>
      <c r="G6" s="73" t="s">
        <v>101</v>
      </c>
      <c r="H6" s="67"/>
      <c r="I6" s="68" t="s">
        <v>102</v>
      </c>
      <c r="J6" s="68" t="s">
        <v>103</v>
      </c>
      <c r="K6" s="68" t="s">
        <v>104</v>
      </c>
      <c r="M6" s="74" t="s">
        <v>101</v>
      </c>
      <c r="N6" s="67"/>
      <c r="O6" s="69" t="s">
        <v>102</v>
      </c>
      <c r="P6" s="69" t="s">
        <v>103</v>
      </c>
      <c r="Q6" s="69" t="s">
        <v>104</v>
      </c>
    </row>
    <row r="7">
      <c r="A7" s="80" t="s">
        <v>105</v>
      </c>
      <c r="B7" s="67"/>
      <c r="C7" s="81" t="s">
        <v>106</v>
      </c>
      <c r="D7" s="82" t="s">
        <v>107</v>
      </c>
      <c r="E7" s="82" t="s">
        <v>108</v>
      </c>
      <c r="G7" s="80" t="s">
        <v>109</v>
      </c>
      <c r="H7" s="67"/>
      <c r="I7" s="83" t="s">
        <v>106</v>
      </c>
      <c r="J7" s="82" t="s">
        <v>107</v>
      </c>
      <c r="K7" s="82" t="s">
        <v>108</v>
      </c>
      <c r="M7" s="84" t="s">
        <v>110</v>
      </c>
      <c r="N7" s="67"/>
      <c r="O7" s="85" t="s">
        <v>106</v>
      </c>
      <c r="P7" s="85" t="s">
        <v>111</v>
      </c>
      <c r="Q7" s="85" t="s">
        <v>108</v>
      </c>
    </row>
    <row r="8">
      <c r="A8" s="65" t="s">
        <v>112</v>
      </c>
      <c r="B8" s="66"/>
      <c r="C8" s="66"/>
      <c r="D8" s="66"/>
      <c r="E8" s="67"/>
      <c r="G8" s="65" t="s">
        <v>112</v>
      </c>
      <c r="H8" s="66"/>
      <c r="I8" s="66"/>
      <c r="J8" s="66"/>
      <c r="K8" s="67"/>
      <c r="M8" s="74" t="s">
        <v>112</v>
      </c>
      <c r="N8" s="66"/>
      <c r="O8" s="66"/>
      <c r="P8" s="66"/>
      <c r="Q8" s="67"/>
    </row>
    <row r="9">
      <c r="A9" s="86" t="s">
        <v>113</v>
      </c>
      <c r="B9" s="66"/>
      <c r="C9" s="66"/>
      <c r="D9" s="66"/>
      <c r="E9" s="67"/>
      <c r="G9" s="86" t="s">
        <v>114</v>
      </c>
      <c r="H9" s="66"/>
      <c r="I9" s="66"/>
      <c r="J9" s="66"/>
      <c r="K9" s="67"/>
      <c r="M9" s="84" t="s">
        <v>115</v>
      </c>
      <c r="N9" s="66"/>
      <c r="O9" s="66"/>
      <c r="P9" s="66"/>
      <c r="Q9" s="67"/>
    </row>
    <row r="10">
      <c r="A10" s="65" t="s">
        <v>116</v>
      </c>
      <c r="B10" s="66"/>
      <c r="C10" s="66"/>
      <c r="D10" s="66"/>
      <c r="E10" s="67"/>
      <c r="G10" s="65" t="s">
        <v>116</v>
      </c>
      <c r="H10" s="66"/>
      <c r="I10" s="66"/>
      <c r="J10" s="66"/>
      <c r="K10" s="67"/>
      <c r="M10" s="74" t="s">
        <v>116</v>
      </c>
      <c r="N10" s="66"/>
      <c r="O10" s="66"/>
      <c r="P10" s="66"/>
      <c r="Q10" s="67"/>
    </row>
    <row r="11">
      <c r="A11" s="86" t="s">
        <v>117</v>
      </c>
      <c r="B11" s="66"/>
      <c r="C11" s="66"/>
      <c r="D11" s="66"/>
      <c r="E11" s="67"/>
      <c r="G11" s="86" t="s">
        <v>117</v>
      </c>
      <c r="H11" s="66"/>
      <c r="I11" s="66"/>
      <c r="J11" s="66"/>
      <c r="K11" s="67"/>
      <c r="M11" s="84" t="s">
        <v>117</v>
      </c>
      <c r="N11" s="66"/>
      <c r="O11" s="66"/>
      <c r="P11" s="66"/>
      <c r="Q11" s="67"/>
    </row>
  </sheetData>
  <mergeCells count="36">
    <mergeCell ref="G6:H6"/>
    <mergeCell ref="G7:H7"/>
    <mergeCell ref="A8:E8"/>
    <mergeCell ref="G8:K8"/>
    <mergeCell ref="A9:E9"/>
    <mergeCell ref="A10:E10"/>
    <mergeCell ref="A11:E11"/>
    <mergeCell ref="G11:K11"/>
    <mergeCell ref="G10:K10"/>
    <mergeCell ref="G9:K9"/>
    <mergeCell ref="A4:C4"/>
    <mergeCell ref="A5:C5"/>
    <mergeCell ref="D5:E5"/>
    <mergeCell ref="J5:K5"/>
    <mergeCell ref="A6:B6"/>
    <mergeCell ref="A7:B7"/>
    <mergeCell ref="G5:I5"/>
    <mergeCell ref="B2:D2"/>
    <mergeCell ref="H2:J2"/>
    <mergeCell ref="B3:E3"/>
    <mergeCell ref="H3:K3"/>
    <mergeCell ref="D4:E4"/>
    <mergeCell ref="G4:I4"/>
    <mergeCell ref="J4:K4"/>
    <mergeCell ref="M7:N7"/>
    <mergeCell ref="M8:Q8"/>
    <mergeCell ref="M9:Q9"/>
    <mergeCell ref="M10:Q10"/>
    <mergeCell ref="M11:Q11"/>
    <mergeCell ref="N2:P2"/>
    <mergeCell ref="N3:Q3"/>
    <mergeCell ref="M4:O4"/>
    <mergeCell ref="P4:Q4"/>
    <mergeCell ref="P5:Q5"/>
    <mergeCell ref="M6:N6"/>
    <mergeCell ref="M5:O5"/>
  </mergeCells>
  <drawing r:id="rId1"/>
</worksheet>
</file>