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vanarragon\Documents\Software\CONCAT 166\_Conditions\"/>
    </mc:Choice>
  </mc:AlternateContent>
  <xr:revisionPtr revIDLastSave="0" documentId="13_ncr:1_{27D7EF1C-C3E0-49A4-AB04-F1C287BC6DB0}" xr6:coauthVersionLast="41" xr6:coauthVersionMax="41" xr10:uidLastSave="{00000000-0000-0000-0000-000000000000}"/>
  <bookViews>
    <workbookView xWindow="1704" yWindow="24" windowWidth="18432" windowHeight="12144" xr2:uid="{9135B7B4-55AB-402B-9B43-C5560C218682}"/>
  </bookViews>
  <sheets>
    <sheet name="Intro" sheetId="1" r:id="rId1"/>
    <sheet name="Conditions" sheetId="2" r:id="rId2"/>
  </sheets>
  <definedNames>
    <definedName name="_xlnm._FilterDatabase" localSheetId="1" hidden="1">Conditions!#REF!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<sst xmlns="http://schemas.openxmlformats.org/spreadsheetml/2006/main" count="352" uniqueCount="234">
  <si>
    <t>Name</t>
  </si>
  <si>
    <t>Cornell AUC - Shoulder - no inferences</t>
  </si>
  <si>
    <t>Description (Shown as the domain name on View Sources and also used for domain triage.  Perhaps this is a bad idea: view sources should use the name, and description should only be for triage.)</t>
  </si>
  <si>
    <t>Weill Cornell Imaging Appropriate Use Criteria - Shoulder - inferences not enabled</t>
  </si>
  <si>
    <t>Version</t>
  </si>
  <si>
    <t>Library</t>
  </si>
  <si>
    <t>WCI</t>
  </si>
  <si>
    <t>Domain ID</t>
  </si>
  <si>
    <t>MS011WCI</t>
  </si>
  <si>
    <t>Date and time</t>
  </si>
  <si>
    <t>21 Mar 2019 09:18:57</t>
  </si>
  <si>
    <t>Summary (Use one cell per paragraph.  First line is bolded.)</t>
  </si>
  <si>
    <t>bold</t>
  </si>
  <si>
    <t>Cornell Appropriate Use Criteria</t>
  </si>
  <si>
    <t>regular</t>
  </si>
  <si>
    <t>Shoulder pain is a common musculoskeletal complaint that may be due to injuries, acute-chronic inflammation of the shoulder joint, tendons, surrounding ligaments or peri-articular structures.</t>
  </si>
  <si>
    <t>Shoulder pain is frequently caused by injury to the rotator cuff and subacromial bursa.</t>
  </si>
  <si>
    <t>The following guideline addresses common shoulder conditions and makes recommendations to optimize diagnostic yield.</t>
  </si>
  <si>
    <t/>
  </si>
  <si>
    <t>Decision Tree Image (base 64 encoding):</t>
  </si>
  <si>
    <t>Image:</t>
  </si>
  <si>
    <t>Procedure ID  (unhide 24-45 if needed)</t>
  </si>
  <si>
    <t>Name lookup</t>
  </si>
  <si>
    <t>Recommend</t>
  </si>
  <si>
    <t>Launch</t>
  </si>
  <si>
    <t>Short name (shown in table in recipe)</t>
  </si>
  <si>
    <t>XR00U0</t>
  </si>
  <si>
    <t>X-ray Shoulder</t>
  </si>
  <si>
    <t>XR</t>
  </si>
  <si>
    <t>US01U0</t>
  </si>
  <si>
    <t>US Shoulder</t>
  </si>
  <si>
    <t>US</t>
  </si>
  <si>
    <t>CT06U3</t>
  </si>
  <si>
    <t>CT Arthrogram Shoulder</t>
  </si>
  <si>
    <t>CT arth</t>
  </si>
  <si>
    <t>CT00U2</t>
  </si>
  <si>
    <t>CT Shoulder with contrast</t>
  </si>
  <si>
    <t>CT w</t>
  </si>
  <si>
    <t>CT00U1</t>
  </si>
  <si>
    <t>CT Shoulder without contrast</t>
  </si>
  <si>
    <t>CT wo</t>
  </si>
  <si>
    <t>CT00U3</t>
  </si>
  <si>
    <t>CT Shoulder with and without contrast</t>
  </si>
  <si>
    <t>CT w+wo</t>
  </si>
  <si>
    <t>MR00U2</t>
  </si>
  <si>
    <t>MR Shoulder with contrast</t>
  </si>
  <si>
    <t>MR w</t>
  </si>
  <si>
    <t>MR00U1</t>
  </si>
  <si>
    <t>MR Shoulder without contrast</t>
  </si>
  <si>
    <t>MR wo</t>
  </si>
  <si>
    <t>MR00U3</t>
  </si>
  <si>
    <t>MR Shoulder with and without contrast</t>
  </si>
  <si>
    <t>MR w+wo</t>
  </si>
  <si>
    <t>MR07U3</t>
  </si>
  <si>
    <t>MR Arthrogram Shoulder</t>
  </si>
  <si>
    <t>MR arth</t>
  </si>
  <si>
    <t>MR00S1</t>
  </si>
  <si>
    <t>MR Cervical Spine without contrast</t>
  </si>
  <si>
    <t>MR C-Sp wo</t>
  </si>
  <si>
    <t>CT01S1</t>
  </si>
  <si>
    <t>CT Cervical Spine without contrast</t>
  </si>
  <si>
    <t>CT C-Sp wo</t>
  </si>
  <si>
    <t>NM03V2</t>
  </si>
  <si>
    <t>NM Bone Scan</t>
  </si>
  <si>
    <t>NM bone</t>
  </si>
  <si>
    <t>MR01U1</t>
  </si>
  <si>
    <t>MR Brachial Plexus without contrast</t>
  </si>
  <si>
    <t>MR br plex wo</t>
  </si>
  <si>
    <t>Additional launching logic about age</t>
  </si>
  <si>
    <t>Patient age greater than or equal to</t>
  </si>
  <si>
    <t>Patient age less than</t>
  </si>
  <si>
    <t>URL</t>
  </si>
  <si>
    <t>Citation (shown in view sources as name of the link)</t>
  </si>
  <si>
    <t>Title</t>
  </si>
  <si>
    <t>References for this domain are under review.</t>
  </si>
  <si>
    <t>Version Notes (shown in recipe)</t>
  </si>
  <si>
    <t>Data enabled: Decision Support Server (DSS) uses data from the EHR to determine which clinical condition applies.  DSS asks questions only if data is not already provided.</t>
  </si>
  <si>
    <t>Contraindications: contraindication information can be passed in from the EHR, and DSS responds accordingly.  If any specific contraindication is not mentioned in the incoming data, DSS ask about contraindications.</t>
  </si>
  <si>
    <t>DSS version 5.1.3, or later required.</t>
  </si>
  <si>
    <t>Configuration of integration: for non-Epic integrations, such as Allscripts, set {skip.bpa.links} to "true", so DSS knows not to ask questions designed specifically for the Epic BPA screen.  This is an optional "config item" in the domain deployment rule.</t>
  </si>
  <si>
    <t>Configuration of advice text: set {advice.text.addendum} to a string of text to be appended to the advice text.  For example, "If there are any questions on the most appropriate examination for your patient, please contact radiology consultation at ###-###-#### or abc@med.hospital.edu."   This is an optional "config item" in the domain deployment rule.</t>
  </si>
  <si>
    <t>Configuration of imaging context: if applicable, set {us.expertise.available} and/or {mr.techniques.available} to "true", so that this AUC can make recommendations where Ultrasound and/or MRI are appropriate.  These are optional "config items" in the domain deployment rule.</t>
  </si>
  <si>
    <t>Improvements to v7: removed check for iodinated contrast contraindication for CT arthrogram; hide the MR contraindication question when already answered;  score 4 instead of 3 in some conditions</t>
  </si>
  <si>
    <t>Avascular necrosis suspected</t>
  </si>
  <si>
    <t>Heterotopic bone</t>
  </si>
  <si>
    <t>Adhesive capsulitis</t>
  </si>
  <si>
    <t>Glenoid labral tear suspected</t>
  </si>
  <si>
    <t>Brachial plexopathy suspected</t>
  </si>
  <si>
    <t>Procedure ID (to the right, copied from Intro sheet.  Procedure name lookup in row 2)</t>
  </si>
  <si>
    <t>#</t>
  </si>
  <si>
    <t>Condition
Score 4 appropriate - preferred, 
3 appropriate, or assign to entire row if radiology contact required
2 do not use.  (Future: use for radiology contact required)
1 inappropriate, 
0 condition not covered by guideline (assign to entire row), 
blank: no score (assign to procedures that are not triggers)</t>
  </si>
  <si>
    <t>Base condition</t>
  </si>
  <si>
    <t>prior studies and availability</t>
  </si>
  <si>
    <t>contra-indications</t>
  </si>
  <si>
    <t>Condition shorthand</t>
  </si>
  <si>
    <t xml:space="preserve">Advice Text.
If clients want to include radiology contact information, they can configure it in the DDR rule.  It will be substituted in place of the string "{radiology.contact}"
</t>
  </si>
  <si>
    <t>Not shoulder pain</t>
  </si>
  <si>
    <t>Not pain</t>
  </si>
  <si>
    <t>Not covered by guidelines.</t>
  </si>
  <si>
    <t>Cancer, infection, or mass suspected, priors(X-ray not done)</t>
  </si>
  <si>
    <t>Cancer, infection, or mass suspected</t>
  </si>
  <si>
    <t>X-ray not done</t>
  </si>
  <si>
    <t>Ca/inf/mass</t>
  </si>
  <si>
    <t>Shoulder radiographs preferred for initial exam of suspected infection, cancer or masses.</t>
  </si>
  <si>
    <t>Cancer, infection, or mass suspected, priors(prior X-ray)</t>
  </si>
  <si>
    <t>prior X-ray</t>
  </si>
  <si>
    <t>Ca/inf/mass, XR</t>
  </si>
  <si>
    <t>MR shoulder with and without contrast preferred for suspected infection, cancer or masses.</t>
  </si>
  <si>
    <t>Cancer, infection, or mass suspected, priors(prior X-ray), contraindications(gad)</t>
  </si>
  <si>
    <t>gad</t>
  </si>
  <si>
    <t>Ca/inf/mass, XR (gad)</t>
  </si>
  <si>
    <t>MR shoulder without contrast preferred for suspected infection, cancer or masses in patients with contraindication to gadolinium.</t>
  </si>
  <si>
    <t>Cancer, infection, or mass suspected, priors(prior X-ray), contraindications(MR)</t>
  </si>
  <si>
    <t>MR</t>
  </si>
  <si>
    <t>Ca/inf/mass, XR (MR)</t>
  </si>
  <si>
    <t>CT shoulder (without contrast OR with contrast) preferred for suspected infection, cancer or masses in patients with contraindication to MR.</t>
  </si>
  <si>
    <t>Cancer, infection, or mass suspected, priors(prior X-ray), contraindications(gad, iod)</t>
  </si>
  <si>
    <t>gad, iod</t>
  </si>
  <si>
    <t>Ca/inf/mass, XR (gad, iod)</t>
  </si>
  <si>
    <t>Neck trauma, high energy or NEXUS positive, vascular injury suspected, priors(CTA) or contraindication to iodinated contrast</t>
  </si>
  <si>
    <t>MR, iod</t>
  </si>
  <si>
    <t>Ca/inf/mass, XR (MR, iod)</t>
  </si>
  <si>
    <t>CT shoulder without contrast preferred for suspected infection, cancer or masses in patients with contraindications to MR and iodinated contrast.</t>
  </si>
  <si>
    <t>Neck trauma, high energy or NEXUS positive, vascular injury suspected, priors(CTA) or contraindication to iodinated contrast, and contraindication to gad</t>
  </si>
  <si>
    <t>Labral tear</t>
  </si>
  <si>
    <t>MR shoulder without contrast or MR Arthrogram shoulder preferred for suspected glenoid labral tear.</t>
  </si>
  <si>
    <t>Neck trauma, high energy or NEXUS positive, vascular injury suspected, priors(CTA) or contraindication to iodinated contrast, and contraindication to MR</t>
  </si>
  <si>
    <t>Labral tear (gad)</t>
  </si>
  <si>
    <t>MR shoulder without contrast preferred for suspected glenoid labral tear in patients with contraindication to gadolinium.</t>
  </si>
  <si>
    <t>Glenoid labral tear suspected, contraindications(MR)</t>
  </si>
  <si>
    <t>Labral tear (MR)</t>
  </si>
  <si>
    <t>CT Arthrogram shoulder preferred for suspected glenoid labral tear in patients with contraindication to MR.</t>
  </si>
  <si>
    <t>Rotator cuff, impingement, bursitis, or bicipital tendon suspected, priors(US expertise)</t>
  </si>
  <si>
    <t>Rotator cuff, impingement, bursitis, or bicipital tendon suspected</t>
  </si>
  <si>
    <t>US expertise</t>
  </si>
  <si>
    <t xml:space="preserve"> </t>
  </si>
  <si>
    <t>Soft tissue</t>
  </si>
  <si>
    <t xml:space="preserve">MR without contrast or advanced ultrasound techniques are recommended for suspected rotator cuff-subacromial bursitis-impingement disorders.  </t>
  </si>
  <si>
    <t>Rotator cuff, impingement, bursitis, or bicipital tendon suspected, priors(US expertise), contraindications(MR)</t>
  </si>
  <si>
    <t>Soft tissue (MR)</t>
  </si>
  <si>
    <t>Advanced ultrasound techniques are recommended for suspected rotator cuff-subacromial bursitis-impingement disorders in patients with contraindication to MR.</t>
  </si>
  <si>
    <t>Rotator cuff, impingement, bursitis, or bicipital tendon suspected, priors(no US expertise)</t>
  </si>
  <si>
    <t>no US expertise</t>
  </si>
  <si>
    <t>Soft tissue, no US</t>
  </si>
  <si>
    <t xml:space="preserve">MR without contrast is recommended for suspected rotator cuff-subacromial bursitis-impingement disorders.  </t>
  </si>
  <si>
    <t>Rotator cuff, impingement, bursitis, or bicipital tendon suspected, priors(no US expertise), contraindications(MR)</t>
  </si>
  <si>
    <t>Soft tissue, no US (MR)</t>
  </si>
  <si>
    <t>CT Arthrogram shoulder recommended for suspected rotator cuff-subacromial bursitis-impingement disorders in patients with contraindication to MR.</t>
  </si>
  <si>
    <t>S/p arthroplasty,  loosening suspected, priors(X-ray not done)</t>
  </si>
  <si>
    <t>S/p arthroplasty,  loosening suspected</t>
  </si>
  <si>
    <t>Loosening</t>
  </si>
  <si>
    <t>X-ray recommended for initial evaluation of suspected loosening of artificial joints or hardware failure.</t>
  </si>
  <si>
    <t>S/p arthroplasty,  loosening suspected, priors(prior X-ray, no contraindications, MR with metal reduction techniques available)</t>
  </si>
  <si>
    <t>prior X-ray, no contraindications, MR with metal reduction techniques available</t>
  </si>
  <si>
    <t>Loosening, XR</t>
  </si>
  <si>
    <t>CT without contrast or MR without contrast (if metal-reduction techniques are available) recommended after X-rays for follow up evaluation of suspected loosening of artificial joints or hardware failure.</t>
  </si>
  <si>
    <t>S/p arthroplasty,  loosening suspected, priors(prior X-ray, contraindication to MR or metal reduction techniques unavailable)</t>
  </si>
  <si>
    <t>prior X-ray, contraindication to MR or metal reduction techniques unavailable</t>
  </si>
  <si>
    <t>Loosening, XR (MR)</t>
  </si>
  <si>
    <t>CT without contrast recommended after X-rays for follow up evaluation of suspected loosening of artificial joints or hardware failure.</t>
  </si>
  <si>
    <t>Avascular necrosis suspected, priors(X-ray not done)</t>
  </si>
  <si>
    <t>Necrosis</t>
  </si>
  <si>
    <t>X-ray recommended for initial evaluation of suspected avascular necrosis.</t>
  </si>
  <si>
    <t>Avascular necrosis suspected, priors(prior X-ray)</t>
  </si>
  <si>
    <t>Necrosis, XR</t>
  </si>
  <si>
    <t>MR without contrast recommended after X-rays for follow up evaluation of suspected avascular necrosis.</t>
  </si>
  <si>
    <t>Avascular necrosis suspected, priors(prior X-ray), contraindications(MR)</t>
  </si>
  <si>
    <t>Necrosis, XR (MR)</t>
  </si>
  <si>
    <t>Bone scan recommended after X-rays for follow-up evaluation of suspected avascular necrosis in patients with contraindication to MR.</t>
  </si>
  <si>
    <t>Pre-op planning, known fracture</t>
  </si>
  <si>
    <t>Preop</t>
  </si>
  <si>
    <t>CT without contrast or MR without contrast recommended for pre-operative planning.</t>
  </si>
  <si>
    <t>Pre-op planning, known fracture, contraindications(MR)</t>
  </si>
  <si>
    <t>Preop (MR)</t>
  </si>
  <si>
    <t>CT without contrast recommended for pre-operative planning in patients with contraindication to MR.</t>
  </si>
  <si>
    <t>Heterotopic</t>
  </si>
  <si>
    <t>CT without contrast or MR without contrast recommended for the evaluation of heterotopic bone.</t>
  </si>
  <si>
    <t>Heterotopic bone, contraindications(MR)</t>
  </si>
  <si>
    <t>Heterotopic (MR)</t>
  </si>
  <si>
    <t>CT without contrast recommended for the evaluation of heterotopic bone in patients with contraindication to MR.</t>
  </si>
  <si>
    <t>Post-trauma pain, suspected fracture, priors(X-ray not done)</t>
  </si>
  <si>
    <t>Post-trauma pain, suspected fracture</t>
  </si>
  <si>
    <t>Trauma Fx</t>
  </si>
  <si>
    <t>X-ray recommended for initial evaluation of shoulder trauma.</t>
  </si>
  <si>
    <t>Post-trauma pain, suspected fracture, priors(prior X-ray)</t>
  </si>
  <si>
    <t>Trauma Fx, XR</t>
  </si>
  <si>
    <t>MR without contrast recommended after X-rays for follow-up evaluation shoulder trauma.</t>
  </si>
  <si>
    <t>Post-trauma pain, suspected fracture, priors(prior X-ray), contraindications(MR)</t>
  </si>
  <si>
    <t>Trauma Fx, XR (MR)</t>
  </si>
  <si>
    <t>CT without contrast recommended after X-rays for follow-up evaluation shoulder trauma in patients with contraindication to MR.</t>
  </si>
  <si>
    <t>Capsulitis</t>
  </si>
  <si>
    <t>MR without contrast recommended for evaluation of adhesive capsulitis.</t>
  </si>
  <si>
    <t>Adhesive capsulitis, contraindications(MR)</t>
  </si>
  <si>
    <t>Capsulitis (MR)</t>
  </si>
  <si>
    <t>Please call radiology.  Patients with adhesive capsulitis with contraindication to MR should be reviewed by a radiologist.</t>
  </si>
  <si>
    <t>Inflammatory arthritis</t>
  </si>
  <si>
    <t>Arthritis</t>
  </si>
  <si>
    <t>MR without contrast recommended for evaluation of inflammatory arthritis.</t>
  </si>
  <si>
    <t>Inflammatory arthritis, contraindications(gad)</t>
  </si>
  <si>
    <t>Arthritis (gad)</t>
  </si>
  <si>
    <t>Inflammatory arthritis, contraindications(MR)</t>
  </si>
  <si>
    <t>Arthritis (MR)</t>
  </si>
  <si>
    <t>Please call radiology.  Patients with inflammatory arthritis with contraindication to MR should be reviewed by a radiologist.</t>
  </si>
  <si>
    <t>Cervical radiculopathy, no rotator cuff</t>
  </si>
  <si>
    <t>Radiculopathy</t>
  </si>
  <si>
    <t>MR C-spine without contrast recommended for evaluation of cervical radiculopathy.</t>
  </si>
  <si>
    <t>Cervical radiculopathy, no rotator cuff, contraindications(MR)</t>
  </si>
  <si>
    <t>Radiculopathy (MR)</t>
  </si>
  <si>
    <t>CT C-spine without contrast recommended for evaluation of cervical radiculopathy in patients with contraindication to MR.</t>
  </si>
  <si>
    <t>Plexopathy</t>
  </si>
  <si>
    <t>MR brachial plexus without contrast recommended for suspected brachial plexopathy.</t>
  </si>
  <si>
    <t>Brachial plexopathy suspected, contraindications(MR)</t>
  </si>
  <si>
    <t>Plexopathy (MR)</t>
  </si>
  <si>
    <t>Please call radiology.  Patients with suspected brachial plexopathy with contraindication to MR should be reviewed with a radiologist.</t>
  </si>
  <si>
    <t>Osteoarthritis suspected, no rotator cuff, priors(X-ray not done)</t>
  </si>
  <si>
    <t>Osteoarthritis suspected, no rotator cuff</t>
  </si>
  <si>
    <t>Osteo</t>
  </si>
  <si>
    <t>X-ray recommended for initial evaluation of suspected osteoarthritis in absence rotator cuff pathology.</t>
  </si>
  <si>
    <t>Osteoarthritis suspected, no rotator cuff, priors(prior X-ray)</t>
  </si>
  <si>
    <t>Osteo, XR</t>
  </si>
  <si>
    <t>Advanced imaging for evaluation of suspected osteoarthritis in abscess of rotator cuff pathology not recommended.</t>
  </si>
  <si>
    <t>Shoulder pain without trauma, priors(X-ray not done)</t>
  </si>
  <si>
    <t>Shoulder pain without trauma</t>
  </si>
  <si>
    <t>Atrauma</t>
  </si>
  <si>
    <t>X-ray recommended for initial evaluation for shoulder pain without trauma.</t>
  </si>
  <si>
    <t>Shoulder pain without trauma, priors(prior X-ray)</t>
  </si>
  <si>
    <t>Atrauma, XR</t>
  </si>
  <si>
    <t>MR without contrast recommended as follow-up of X-rays for shoulder pain without trauma.</t>
  </si>
  <si>
    <t>Shoulder pain without trauma, priors(prior X-ray), contraindications(MR)</t>
  </si>
  <si>
    <t>Atrauma, XR (MR)</t>
  </si>
  <si>
    <t>Please call radiology.  Patients with shoulder pain without trauma with contraindication to MR should be reviewed by a radiologist.</t>
  </si>
  <si>
    <t>Insufficient indications</t>
  </si>
  <si>
    <t>Insufficient</t>
  </si>
  <si>
    <t>More details required - use the back button to add additional indications or consider calling radiology for advice.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</si>
</sst>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22" fontId="0" fillId="5" borderId="0" xfId="0" applyNumberFormat="1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0" fillId="2" borderId="0" xfId="2" applyFont="1" applyFill="1"/>
    <xf numFmtId="0" fontId="4" fillId="0" borderId="0" xfId="1"/>
    <xf numFmtId="22" fontId="0" fillId="0" borderId="0" xfId="0" applyNumberFormat="1"/>
    <xf numFmtId="0" fontId="0" fillId="6" borderId="0" xfId="0" applyFill="1"/>
    <xf numFmtId="0" fontId="0" fillId="5" borderId="0" xfId="0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textRotation="90"/>
    </xf>
    <xf numFmtId="0" fontId="0" fillId="5" borderId="1" xfId="0" applyFill="1" applyBorder="1"/>
    <xf numFmtId="0" fontId="1" fillId="0" borderId="1" xfId="2" applyBorder="1"/>
    <xf numFmtId="0" fontId="2" fillId="8" borderId="1" xfId="0" applyFont="1" applyFill="1" applyBorder="1"/>
    <xf numFmtId="0" fontId="0" fillId="8" borderId="2" xfId="0" applyFill="1" applyBorder="1"/>
    <xf numFmtId="0" fontId="2" fillId="8" borderId="1" xfId="2" applyFont="1" applyFill="1" applyBorder="1"/>
    <xf numFmtId="0" fontId="1" fillId="9" borderId="1" xfId="2" applyFill="1" applyBorder="1"/>
    <xf numFmtId="0" fontId="0" fillId="8" borderId="1" xfId="0" applyFill="1" applyBorder="1"/>
    <xf numFmtId="0" fontId="0" fillId="8" borderId="1" xfId="2" applyFont="1" applyFill="1" applyBorder="1"/>
    <xf numFmtId="0" fontId="0" fillId="7" borderId="1" xfId="0" applyFill="1" applyBorder="1"/>
  </cellXfs>
  <cellStyles count="3">
    <cellStyle name="Hyperlink" xfId="1" builtinId="8"/>
    <cellStyle name="Normal" xfId="0" builtinId="0"/>
    <cellStyle name="Normal 2" xfId="2" xr:uid="{9616F4A6-4379-45DB-8744-6ED252C08673}"/>
  </cellStyles>
  <dxfs count="661"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todate.com/contents/evaluation-of-the-patient-with-shoulder-complai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D2AE-AEFF-4CE7-9A61-56E75DA748A2}">
  <dimension ref="A1:E78"/>
  <sheetViews>
    <sheetView tabSelected="1" zoomScale="60" zoomScaleNormal="60" workbookViewId="0">
      <selection activeCell="D1" sqref="D1"/>
    </sheetView>
  </sheetViews>
  <sheetFormatPr defaultColWidth="8.69921875" defaultRowHeight="15.6" x14ac:dyDescent="0.3"/>
  <cols>
    <col min="1" max="1" width="35.19921875" style="3" customWidth="1"/>
    <col min="2" max="2" width="37" style="3" customWidth="1"/>
    <col min="3" max="3" width="11.5" style="3" customWidth="1"/>
    <col min="4" max="4" width="8.69921875" style="3"/>
    <col min="5" max="5" width="14.8984375" style="3" customWidth="1"/>
    <col min="6" max="16384" width="8.69921875" style="3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2</v>
      </c>
      <c r="B2" t="s">
        <v>3</v>
      </c>
    </row>
    <row r="3" spans="1:5" x14ac:dyDescent="0.3">
      <c r="A3" s="4" t="s">
        <v>4</v>
      </c>
      <c r="B3" s="3">
        <v>8</v>
      </c>
    </row>
    <row r="4" spans="1:5" x14ac:dyDescent="0.3">
      <c r="A4" s="4" t="s">
        <v>5</v>
      </c>
      <c r="B4" s="3" t="s">
        <v>6</v>
      </c>
    </row>
    <row r="5" spans="1:5" x14ac:dyDescent="0.3">
      <c r="A5" s="4" t="s">
        <v>7</v>
      </c>
      <c r="B5" t="s">
        <v>8</v>
      </c>
    </row>
    <row r="6" spans="1:5" x14ac:dyDescent="0.3">
      <c r="A6" s="1" t="s">
        <v>9</v>
      </c>
      <c r="B6" s="6" t="s">
        <v>10</v>
      </c>
    </row>
    <row r="7" spans="1:5" x14ac:dyDescent="0.3">
      <c r="A7" s="1" t="s">
        <v>11</v>
      </c>
      <c r="B7" s="4"/>
    </row>
    <row r="8" spans="1:5" x14ac:dyDescent="0.3">
      <c r="A8" s="7" t="s">
        <v>12</v>
      </c>
      <c r="B8" s="8" t="s">
        <v>13</v>
      </c>
    </row>
    <row r="9" spans="1:5" x14ac:dyDescent="0.3">
      <c r="A9" s="7" t="s">
        <v>14</v>
      </c>
      <c r="B9" t="s">
        <v>15</v>
      </c>
    </row>
    <row r="10" spans="1:5" x14ac:dyDescent="0.3">
      <c r="A10" s="7" t="s">
        <v>14</v>
      </c>
      <c r="B10" t="s">
        <v>16</v>
      </c>
    </row>
    <row r="11" spans="1:5" x14ac:dyDescent="0.3">
      <c r="A11" s="7" t="s">
        <v>14</v>
      </c>
      <c r="B11" t="s">
        <v>17</v>
      </c>
    </row>
    <row r="12" spans="1:5" x14ac:dyDescent="0.3">
      <c r="A12" s="7" t="s">
        <v>14</v>
      </c>
    </row>
    <row r="13" spans="1:5" hidden="1" x14ac:dyDescent="0.3">
      <c r="A13" s="4" t="s">
        <v>19</v>
      </c>
      <c r="E13" s="4" t="s">
        <v>20</v>
      </c>
    </row>
    <row r="14" spans="1:5" x14ac:dyDescent="0.3">
      <c r="A14" s="1" t="s">
        <v>21</v>
      </c>
      <c r="B14" s="4" t="s">
        <v>22</v>
      </c>
      <c r="C14" s="4" t="s">
        <v>23</v>
      </c>
      <c r="D14" s="4" t="s">
        <v>24</v>
      </c>
      <c r="E14" s="1" t="s">
        <v>25</v>
      </c>
    </row>
    <row r="15" spans="1:5" x14ac:dyDescent="0.3">
      <c r="A15" s="3" t="s">
        <v>26</v>
      </c>
      <c r="B15" s="5" t="s">
        <v>27</v>
      </c>
      <c r="C15" s="3">
        <v>1</v>
      </c>
      <c r="E15" t="s">
        <v>28</v>
      </c>
    </row>
    <row r="16" spans="1:5" x14ac:dyDescent="0.3">
      <c r="A16" t="s">
        <v>29</v>
      </c>
      <c r="B16" s="5" t="s">
        <v>30</v>
      </c>
      <c r="C16" s="3">
        <v>1</v>
      </c>
      <c r="E16" t="s">
        <v>31</v>
      </c>
    </row>
    <row r="17" spans="1:5" x14ac:dyDescent="0.3">
      <c r="A17" t="s">
        <v>32</v>
      </c>
      <c r="B17" s="5" t="s">
        <v>33</v>
      </c>
      <c r="C17" s="3">
        <v>1</v>
      </c>
      <c r="D17" s="3">
        <v>1</v>
      </c>
      <c r="E17" t="s">
        <v>34</v>
      </c>
    </row>
    <row r="18" spans="1:5" x14ac:dyDescent="0.3">
      <c r="A18" s="3" t="s">
        <v>35</v>
      </c>
      <c r="B18" s="5" t="s">
        <v>36</v>
      </c>
      <c r="C18" s="3">
        <v>1</v>
      </c>
      <c r="D18" s="3">
        <v>1</v>
      </c>
      <c r="E18" t="s">
        <v>37</v>
      </c>
    </row>
    <row r="19" spans="1:5" x14ac:dyDescent="0.3">
      <c r="A19" t="s">
        <v>38</v>
      </c>
      <c r="B19" s="5" t="s">
        <v>39</v>
      </c>
      <c r="C19" s="3">
        <v>1</v>
      </c>
      <c r="D19" s="3">
        <v>1</v>
      </c>
      <c r="E19" t="s">
        <v>40</v>
      </c>
    </row>
    <row r="20" spans="1:5" x14ac:dyDescent="0.3">
      <c r="A20" t="s">
        <v>41</v>
      </c>
      <c r="B20" s="5" t="s">
        <v>42</v>
      </c>
      <c r="C20" s="3">
        <v>1</v>
      </c>
      <c r="D20" s="3">
        <v>1</v>
      </c>
      <c r="E20" t="s">
        <v>43</v>
      </c>
    </row>
    <row r="21" spans="1:5" x14ac:dyDescent="0.3">
      <c r="A21" s="3" t="s">
        <v>44</v>
      </c>
      <c r="B21" s="5" t="s">
        <v>45</v>
      </c>
      <c r="C21" s="3">
        <v>1</v>
      </c>
      <c r="D21" s="3">
        <v>1</v>
      </c>
      <c r="E21" t="s">
        <v>46</v>
      </c>
    </row>
    <row r="22" spans="1:5" x14ac:dyDescent="0.3">
      <c r="A22" t="s">
        <v>47</v>
      </c>
      <c r="B22" s="5" t="s">
        <v>48</v>
      </c>
      <c r="C22" s="3">
        <v>1</v>
      </c>
      <c r="D22" s="3">
        <v>1</v>
      </c>
      <c r="E22" t="s">
        <v>49</v>
      </c>
    </row>
    <row r="23" spans="1:5" x14ac:dyDescent="0.3">
      <c r="A23" t="s">
        <v>50</v>
      </c>
      <c r="B23" s="5" t="s">
        <v>51</v>
      </c>
      <c r="C23" s="3">
        <v>1</v>
      </c>
      <c r="D23" s="3">
        <v>1</v>
      </c>
      <c r="E23" t="s">
        <v>52</v>
      </c>
    </row>
    <row r="24" spans="1:5" x14ac:dyDescent="0.3">
      <c r="A24" s="3" t="s">
        <v>53</v>
      </c>
      <c r="B24" s="5" t="s">
        <v>54</v>
      </c>
      <c r="C24" s="3">
        <v>1</v>
      </c>
      <c r="D24" s="3">
        <v>1</v>
      </c>
      <c r="E24" t="s">
        <v>55</v>
      </c>
    </row>
    <row r="25" spans="1:5" x14ac:dyDescent="0.3">
      <c r="A25" s="3" t="s">
        <v>56</v>
      </c>
      <c r="B25" s="5" t="s">
        <v>57</v>
      </c>
      <c r="C25" s="3">
        <v>1</v>
      </c>
      <c r="E25" t="s">
        <v>58</v>
      </c>
    </row>
    <row r="26" spans="1:5" x14ac:dyDescent="0.3">
      <c r="A26" s="3" t="s">
        <v>59</v>
      </c>
      <c r="B26" s="5" t="s">
        <v>60</v>
      </c>
      <c r="C26" s="3">
        <v>1</v>
      </c>
      <c r="E26" t="s">
        <v>61</v>
      </c>
    </row>
    <row r="27" spans="1:5" x14ac:dyDescent="0.3">
      <c r="A27" s="3" t="s">
        <v>62</v>
      </c>
      <c r="B27" s="5" t="s">
        <v>63</v>
      </c>
      <c r="C27" s="3">
        <v>1</v>
      </c>
      <c r="E27" t="s">
        <v>64</v>
      </c>
    </row>
    <row r="28" spans="1:5" x14ac:dyDescent="0.3">
      <c r="A28" s="3" t="s">
        <v>65</v>
      </c>
      <c r="B28" s="5" t="s">
        <v>66</v>
      </c>
      <c r="C28" s="3">
        <v>1</v>
      </c>
      <c r="E28" t="s">
        <v>67</v>
      </c>
    </row>
    <row r="29" spans="1:5" hidden="1" x14ac:dyDescent="0.3">
      <c r="B29" s="5" t="s">
        <v>18</v>
      </c>
      <c r="E29"/>
    </row>
    <row r="30" spans="1:5" hidden="1" x14ac:dyDescent="0.3">
      <c r="B30" s="5" t="s">
        <v>18</v>
      </c>
      <c r="E30"/>
    </row>
    <row r="31" spans="1:5" hidden="1" x14ac:dyDescent="0.3">
      <c r="B31" s="5" t="s">
        <v>18</v>
      </c>
      <c r="E31"/>
    </row>
    <row r="32" spans="1:5" hidden="1" x14ac:dyDescent="0.3">
      <c r="B32" s="5" t="s">
        <v>18</v>
      </c>
      <c r="E32"/>
    </row>
    <row r="33" spans="1:5" hidden="1" x14ac:dyDescent="0.3">
      <c r="B33" s="5" t="s">
        <v>18</v>
      </c>
    </row>
    <row r="34" spans="1:5" hidden="1" x14ac:dyDescent="0.3">
      <c r="B34" s="5" t="s">
        <v>18</v>
      </c>
      <c r="E34"/>
    </row>
    <row r="35" spans="1:5" hidden="1" x14ac:dyDescent="0.3">
      <c r="B35" s="5" t="s">
        <v>18</v>
      </c>
      <c r="E35"/>
    </row>
    <row r="36" spans="1:5" hidden="1" x14ac:dyDescent="0.3">
      <c r="B36" s="5" t="s">
        <v>18</v>
      </c>
    </row>
    <row r="37" spans="1:5" hidden="1" x14ac:dyDescent="0.3">
      <c r="B37" s="5" t="s">
        <v>18</v>
      </c>
    </row>
    <row r="38" spans="1:5" hidden="1" x14ac:dyDescent="0.3">
      <c r="B38" s="5" t="s">
        <v>18</v>
      </c>
    </row>
    <row r="39" spans="1:5" hidden="1" x14ac:dyDescent="0.3">
      <c r="B39" s="5" t="s">
        <v>18</v>
      </c>
    </row>
    <row r="40" spans="1:5" hidden="1" x14ac:dyDescent="0.3">
      <c r="B40" s="5" t="s">
        <v>18</v>
      </c>
    </row>
    <row r="41" spans="1:5" hidden="1" x14ac:dyDescent="0.3">
      <c r="B41" s="5" t="s">
        <v>18</v>
      </c>
    </row>
    <row r="42" spans="1:5" hidden="1" x14ac:dyDescent="0.3">
      <c r="B42" s="5" t="s">
        <v>18</v>
      </c>
    </row>
    <row r="43" spans="1:5" hidden="1" x14ac:dyDescent="0.3">
      <c r="B43" s="5" t="s">
        <v>18</v>
      </c>
    </row>
    <row r="44" spans="1:5" hidden="1" x14ac:dyDescent="0.3">
      <c r="B44" s="5" t="s">
        <v>18</v>
      </c>
    </row>
    <row r="45" spans="1:5" x14ac:dyDescent="0.3">
      <c r="A45" s="1" t="s">
        <v>68</v>
      </c>
      <c r="B45" s="4" t="s">
        <v>69</v>
      </c>
    </row>
    <row r="46" spans="1:5" x14ac:dyDescent="0.3">
      <c r="A46" s="4"/>
      <c r="B46" s="1" t="s">
        <v>70</v>
      </c>
    </row>
    <row r="47" spans="1:5" x14ac:dyDescent="0.3">
      <c r="A47" s="4" t="s">
        <v>71</v>
      </c>
      <c r="B47" s="9" t="s">
        <v>72</v>
      </c>
      <c r="C47" s="4" t="s">
        <v>73</v>
      </c>
    </row>
    <row r="48" spans="1:5" x14ac:dyDescent="0.3">
      <c r="A48" s="3" t="s">
        <v>74</v>
      </c>
      <c r="B48"/>
      <c r="C48"/>
      <c r="D48"/>
    </row>
    <row r="49" spans="1:4" x14ac:dyDescent="0.3">
      <c r="A49" s="10"/>
      <c r="B49"/>
      <c r="D49"/>
    </row>
    <row r="50" spans="1:4" x14ac:dyDescent="0.3">
      <c r="A50"/>
    </row>
    <row r="53" spans="1:4" hidden="1" x14ac:dyDescent="0.3"/>
    <row r="54" spans="1:4" hidden="1" x14ac:dyDescent="0.3"/>
    <row r="55" spans="1:4" hidden="1" x14ac:dyDescent="0.3"/>
    <row r="56" spans="1:4" hidden="1" x14ac:dyDescent="0.3"/>
    <row r="57" spans="1:4" hidden="1" x14ac:dyDescent="0.3"/>
    <row r="58" spans="1:4" hidden="1" x14ac:dyDescent="0.3"/>
    <row r="59" spans="1:4" hidden="1" x14ac:dyDescent="0.3"/>
    <row r="60" spans="1:4" hidden="1" x14ac:dyDescent="0.3"/>
    <row r="61" spans="1:4" hidden="1" x14ac:dyDescent="0.3"/>
    <row r="62" spans="1:4" hidden="1" x14ac:dyDescent="0.3"/>
    <row r="63" spans="1:4" hidden="1" x14ac:dyDescent="0.3"/>
    <row r="64" spans="1:4" hidden="1" x14ac:dyDescent="0.3"/>
    <row r="65" spans="1:5" hidden="1" x14ac:dyDescent="0.3"/>
    <row r="66" spans="1:5" hidden="1" x14ac:dyDescent="0.3"/>
    <row r="67" spans="1:5" hidden="1" x14ac:dyDescent="0.3"/>
    <row r="68" spans="1:5" x14ac:dyDescent="0.3">
      <c r="A68" s="1" t="s">
        <v>75</v>
      </c>
      <c r="B68" s="4"/>
      <c r="C68" s="4"/>
      <c r="D68" s="4"/>
    </row>
    <row r="69" spans="1:5" x14ac:dyDescent="0.3">
      <c r="A69" t="s">
        <v>76</v>
      </c>
    </row>
    <row r="70" spans="1:5" x14ac:dyDescent="0.3">
      <c r="A70" t="s">
        <v>77</v>
      </c>
    </row>
    <row r="71" spans="1:5" x14ac:dyDescent="0.3">
      <c r="A71" t="s">
        <v>78</v>
      </c>
    </row>
    <row r="72" spans="1:5" x14ac:dyDescent="0.3">
      <c r="A72" t="s">
        <v>79</v>
      </c>
    </row>
    <row r="73" spans="1:5" x14ac:dyDescent="0.3">
      <c r="A73" t="s">
        <v>80</v>
      </c>
    </row>
    <row r="74" spans="1:5" x14ac:dyDescent="0.3">
      <c r="A74" t="s">
        <v>81</v>
      </c>
    </row>
    <row r="75" spans="1:5" x14ac:dyDescent="0.3">
      <c r="A75" t="s">
        <v>82</v>
      </c>
    </row>
    <row r="76" spans="1:5" hidden="1" x14ac:dyDescent="0.3">
      <c r="A76"/>
      <c r="E76" s="2"/>
    </row>
    <row r="77" spans="1:5" hidden="1" x14ac:dyDescent="0.3">
      <c r="A77"/>
      <c r="E77" s="2"/>
    </row>
    <row r="78" spans="1:5" hidden="1" x14ac:dyDescent="0.3">
      <c r="A78" s="11"/>
      <c r="E78" s="2"/>
    </row>
  </sheetData>
  <hyperlinks>
    <hyperlink ref="A48" r:id="rId1" display="https://www.uptodate.com/contents/evaluation-of-the-patient-with-shoulder-complaints" xr:uid="{045641CE-58C0-4AF5-9477-AB3D910307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480B-3DF6-48B6-894F-165656B8B817}">
  <dimension ref="A1:AK44"/>
  <sheetViews>
    <sheetView zoomScale="50" zoomScaleNormal="50" workbookViewId="0">
      <pane ySplit="2" topLeftCell="A3" activePane="bottomLeft" state="frozen"/>
      <selection pane="bottomLeft" activeCell="C2" sqref="C2"/>
    </sheetView>
  </sheetViews>
  <sheetFormatPr defaultRowHeight="15.6" x14ac:dyDescent="0.3"/>
  <cols>
    <col min="1" max="1" width="4.19921875" customWidth="1"/>
    <col min="2" max="2" width="63.59765625" hidden="1" customWidth="1"/>
    <col min="3" max="3" width="54" customWidth="1"/>
    <col min="4" max="4" width="16.8984375" customWidth="1"/>
    <col min="5" max="5" width="11.19921875" customWidth="1"/>
    <col min="6" max="6" width="22.3984375" bestFit="1" customWidth="1"/>
    <col min="7" max="10" width="2.69921875" customWidth="1"/>
    <col min="11" max="20" width="2.3984375" customWidth="1"/>
    <col min="21" max="36" width="2.3984375" hidden="1" customWidth="1"/>
    <col min="37" max="37" width="90.09765625" customWidth="1"/>
  </cols>
  <sheetData>
    <row r="1" spans="1:37" x14ac:dyDescent="0.3">
      <c r="B1" s="12" t="s">
        <v>88</v>
      </c>
      <c r="C1" s="12"/>
      <c r="D1" s="12"/>
      <c r="E1" s="12"/>
      <c r="F1" s="12"/>
      <c r="G1" s="3" t="s">
        <v>26</v>
      </c>
      <c r="H1" t="s">
        <v>29</v>
      </c>
      <c r="I1" t="s">
        <v>32</v>
      </c>
      <c r="J1" s="3" t="s">
        <v>35</v>
      </c>
      <c r="K1" t="s">
        <v>38</v>
      </c>
      <c r="L1" t="s">
        <v>41</v>
      </c>
      <c r="M1" s="3" t="s">
        <v>44</v>
      </c>
      <c r="N1" t="s">
        <v>47</v>
      </c>
      <c r="O1" t="s">
        <v>50</v>
      </c>
      <c r="P1" s="3" t="s">
        <v>53</v>
      </c>
      <c r="Q1" s="3" t="s">
        <v>56</v>
      </c>
      <c r="R1" s="3" t="s">
        <v>59</v>
      </c>
      <c r="S1" s="3" t="s">
        <v>62</v>
      </c>
      <c r="T1" s="3" t="s">
        <v>65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2">
        <v>42</v>
      </c>
    </row>
    <row r="2" spans="1:37" ht="72.599999999999994" customHeight="1" x14ac:dyDescent="0.3">
      <c r="A2" s="1" t="s">
        <v>89</v>
      </c>
      <c r="B2" s="14" t="s">
        <v>90</v>
      </c>
      <c r="C2" s="14" t="s">
        <v>91</v>
      </c>
      <c r="D2" s="14" t="s">
        <v>92</v>
      </c>
      <c r="E2" s="14" t="s">
        <v>93</v>
      </c>
      <c r="F2" s="14" t="s">
        <v>94</v>
      </c>
      <c r="G2" s="15" t="s">
        <v>28</v>
      </c>
      <c r="H2" s="15" t="s">
        <v>31</v>
      </c>
      <c r="I2" s="15" t="s">
        <v>34</v>
      </c>
      <c r="J2" s="15" t="s">
        <v>37</v>
      </c>
      <c r="K2" s="15" t="s">
        <v>40</v>
      </c>
      <c r="L2" s="15" t="s">
        <v>43</v>
      </c>
      <c r="M2" s="15" t="s">
        <v>46</v>
      </c>
      <c r="N2" s="15" t="s">
        <v>49</v>
      </c>
      <c r="O2" s="15" t="s">
        <v>52</v>
      </c>
      <c r="P2" s="15" t="s">
        <v>55</v>
      </c>
      <c r="Q2" s="15" t="s">
        <v>58</v>
      </c>
      <c r="R2" s="15" t="s">
        <v>61</v>
      </c>
      <c r="S2" s="15" t="s">
        <v>64</v>
      </c>
      <c r="T2" s="15" t="s">
        <v>67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4" t="s">
        <v>95</v>
      </c>
    </row>
    <row r="3" spans="1:37" x14ac:dyDescent="0.3">
      <c r="A3">
        <v>1</v>
      </c>
      <c r="B3" s="16" t="s">
        <v>96</v>
      </c>
      <c r="C3" s="17" t="s">
        <v>96</v>
      </c>
      <c r="D3" s="17"/>
      <c r="E3" s="17"/>
      <c r="F3" s="17" t="s">
        <v>97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9"/>
      <c r="V3" s="19"/>
      <c r="W3" s="19"/>
      <c r="X3" s="19"/>
      <c r="Y3" s="19"/>
      <c r="Z3" s="19"/>
      <c r="AA3" s="19"/>
      <c r="AB3" s="20"/>
      <c r="AC3" s="20"/>
      <c r="AD3" s="20"/>
      <c r="AE3" s="20"/>
      <c r="AF3" s="20"/>
      <c r="AG3" s="20"/>
      <c r="AH3" s="20"/>
      <c r="AI3" s="20"/>
      <c r="AJ3" s="20"/>
      <c r="AK3" s="17" t="s">
        <v>98</v>
      </c>
    </row>
    <row r="4" spans="1:37" x14ac:dyDescent="0.3">
      <c r="A4" s="13">
        <v>2</v>
      </c>
      <c r="B4" s="16" t="s">
        <v>99</v>
      </c>
      <c r="C4" s="21" t="s">
        <v>100</v>
      </c>
      <c r="D4" s="21" t="s">
        <v>101</v>
      </c>
      <c r="E4" s="21"/>
      <c r="F4" s="21" t="s">
        <v>102</v>
      </c>
      <c r="G4" s="18">
        <v>4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  <c r="AG4" s="23"/>
      <c r="AH4" s="23"/>
      <c r="AI4" s="23"/>
      <c r="AJ4" s="23"/>
      <c r="AK4" s="21" t="s">
        <v>103</v>
      </c>
    </row>
    <row r="5" spans="1:37" x14ac:dyDescent="0.3">
      <c r="A5" s="13">
        <v>3</v>
      </c>
      <c r="B5" s="16" t="s">
        <v>104</v>
      </c>
      <c r="C5" s="21" t="s">
        <v>100</v>
      </c>
      <c r="D5" s="21" t="s">
        <v>105</v>
      </c>
      <c r="E5" s="21"/>
      <c r="F5" s="21" t="s">
        <v>106</v>
      </c>
      <c r="G5" s="18">
        <v>1</v>
      </c>
      <c r="H5" s="18">
        <v>1</v>
      </c>
      <c r="I5" s="18">
        <v>1</v>
      </c>
      <c r="J5" s="18">
        <v>1</v>
      </c>
      <c r="K5" s="18">
        <v>3</v>
      </c>
      <c r="L5" s="18">
        <v>1</v>
      </c>
      <c r="M5" s="18">
        <v>1</v>
      </c>
      <c r="N5" s="18">
        <v>3</v>
      </c>
      <c r="O5" s="18">
        <v>4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22"/>
      <c r="V5" s="22"/>
      <c r="W5" s="22"/>
      <c r="X5" s="22"/>
      <c r="Y5" s="22"/>
      <c r="Z5" s="22"/>
      <c r="AA5" s="22"/>
      <c r="AK5" s="21" t="s">
        <v>107</v>
      </c>
    </row>
    <row r="6" spans="1:37" x14ac:dyDescent="0.3">
      <c r="A6" s="13">
        <v>4</v>
      </c>
      <c r="B6" s="16" t="s">
        <v>108</v>
      </c>
      <c r="C6" s="21" t="s">
        <v>100</v>
      </c>
      <c r="D6" s="21" t="s">
        <v>105</v>
      </c>
      <c r="E6" s="21" t="s">
        <v>109</v>
      </c>
      <c r="F6" s="21" t="s">
        <v>110</v>
      </c>
      <c r="G6" s="18">
        <v>1</v>
      </c>
      <c r="H6" s="18">
        <v>1</v>
      </c>
      <c r="I6" s="18">
        <v>1</v>
      </c>
      <c r="J6" s="18">
        <v>3</v>
      </c>
      <c r="K6" s="18">
        <v>3</v>
      </c>
      <c r="L6" s="18">
        <v>1</v>
      </c>
      <c r="M6" s="18">
        <v>1</v>
      </c>
      <c r="N6" s="18">
        <v>4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22"/>
      <c r="V6" s="22"/>
      <c r="W6" s="22"/>
      <c r="X6" s="22"/>
      <c r="Y6" s="22"/>
      <c r="Z6" s="22"/>
      <c r="AA6" s="22"/>
      <c r="AK6" s="21" t="s">
        <v>111</v>
      </c>
    </row>
    <row r="7" spans="1:37" x14ac:dyDescent="0.3">
      <c r="A7" s="13">
        <v>5</v>
      </c>
      <c r="B7" s="16" t="s">
        <v>112</v>
      </c>
      <c r="C7" s="21" t="s">
        <v>100</v>
      </c>
      <c r="D7" s="21" t="s">
        <v>105</v>
      </c>
      <c r="E7" s="21" t="s">
        <v>113</v>
      </c>
      <c r="F7" s="21" t="s">
        <v>114</v>
      </c>
      <c r="G7" s="18">
        <v>1</v>
      </c>
      <c r="H7" s="18">
        <v>1</v>
      </c>
      <c r="I7" s="18">
        <v>1</v>
      </c>
      <c r="J7" s="18">
        <v>3</v>
      </c>
      <c r="K7" s="18">
        <v>3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9"/>
      <c r="V7" s="19"/>
      <c r="W7" s="19"/>
      <c r="X7" s="19"/>
      <c r="Y7" s="19"/>
      <c r="Z7" s="19"/>
      <c r="AA7" s="19"/>
      <c r="AK7" s="21" t="s">
        <v>115</v>
      </c>
    </row>
    <row r="8" spans="1:37" x14ac:dyDescent="0.3">
      <c r="A8" s="13">
        <v>6</v>
      </c>
      <c r="B8" s="16" t="s">
        <v>116</v>
      </c>
      <c r="C8" s="21" t="s">
        <v>100</v>
      </c>
      <c r="D8" s="21" t="s">
        <v>105</v>
      </c>
      <c r="E8" s="21" t="s">
        <v>117</v>
      </c>
      <c r="F8" s="21" t="s">
        <v>118</v>
      </c>
      <c r="G8" s="18">
        <v>1</v>
      </c>
      <c r="H8" s="18">
        <v>1</v>
      </c>
      <c r="I8" s="18">
        <v>1</v>
      </c>
      <c r="J8" s="18">
        <v>1</v>
      </c>
      <c r="K8" s="18">
        <v>3</v>
      </c>
      <c r="L8" s="18">
        <v>1</v>
      </c>
      <c r="M8" s="18">
        <v>1</v>
      </c>
      <c r="N8" s="18">
        <v>4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22"/>
      <c r="V8" s="22"/>
      <c r="W8" s="22"/>
      <c r="X8" s="22"/>
      <c r="Y8" s="22"/>
      <c r="Z8" s="22"/>
      <c r="AA8" s="22"/>
      <c r="AK8" s="21" t="s">
        <v>111</v>
      </c>
    </row>
    <row r="9" spans="1:37" x14ac:dyDescent="0.3">
      <c r="A9" s="13">
        <v>7</v>
      </c>
      <c r="B9" s="24" t="s">
        <v>119</v>
      </c>
      <c r="C9" s="21" t="s">
        <v>100</v>
      </c>
      <c r="D9" s="21" t="s">
        <v>105</v>
      </c>
      <c r="E9" s="21" t="s">
        <v>120</v>
      </c>
      <c r="F9" s="21" t="s">
        <v>121</v>
      </c>
      <c r="G9" s="18">
        <v>1</v>
      </c>
      <c r="H9" s="18">
        <v>1</v>
      </c>
      <c r="I9" s="18">
        <v>1</v>
      </c>
      <c r="J9" s="18">
        <v>1</v>
      </c>
      <c r="K9" s="18">
        <v>3</v>
      </c>
      <c r="L9" s="18">
        <v>1</v>
      </c>
      <c r="M9" s="18">
        <v>1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8">
        <v>1</v>
      </c>
      <c r="T9" s="18">
        <v>1</v>
      </c>
      <c r="U9" s="22"/>
      <c r="V9" s="22"/>
      <c r="W9" s="22"/>
      <c r="X9" s="22"/>
      <c r="Y9" s="22"/>
      <c r="Z9" s="22"/>
      <c r="AA9" s="22"/>
      <c r="AK9" s="21" t="s">
        <v>122</v>
      </c>
    </row>
    <row r="10" spans="1:37" x14ac:dyDescent="0.3">
      <c r="A10" s="13">
        <v>8</v>
      </c>
      <c r="B10" s="24" t="s">
        <v>123</v>
      </c>
      <c r="C10" s="17" t="s">
        <v>86</v>
      </c>
      <c r="D10" s="17"/>
      <c r="E10" s="17"/>
      <c r="F10" s="17" t="s">
        <v>124</v>
      </c>
      <c r="G10" s="18">
        <v>1</v>
      </c>
      <c r="H10" s="18">
        <v>1</v>
      </c>
      <c r="I10" s="18">
        <v>3</v>
      </c>
      <c r="J10" s="18">
        <v>1</v>
      </c>
      <c r="K10" s="18">
        <v>1</v>
      </c>
      <c r="L10" s="18">
        <v>1</v>
      </c>
      <c r="M10" s="18">
        <v>1</v>
      </c>
      <c r="N10" s="18">
        <v>4</v>
      </c>
      <c r="O10" s="18">
        <v>1</v>
      </c>
      <c r="P10" s="18">
        <v>4</v>
      </c>
      <c r="Q10" s="18">
        <v>1</v>
      </c>
      <c r="R10" s="18">
        <v>1</v>
      </c>
      <c r="S10" s="18">
        <v>1</v>
      </c>
      <c r="T10" s="18">
        <v>1</v>
      </c>
      <c r="U10" s="22"/>
      <c r="V10" s="22"/>
      <c r="W10" s="22"/>
      <c r="X10" s="22"/>
      <c r="Y10" s="22"/>
      <c r="Z10" s="22"/>
      <c r="AA10" s="22"/>
      <c r="AK10" s="17" t="s">
        <v>125</v>
      </c>
    </row>
    <row r="11" spans="1:37" x14ac:dyDescent="0.3">
      <c r="A11" s="13">
        <v>9</v>
      </c>
      <c r="B11" s="24" t="s">
        <v>126</v>
      </c>
      <c r="C11" s="17" t="s">
        <v>86</v>
      </c>
      <c r="D11" s="17"/>
      <c r="E11" s="17" t="s">
        <v>109</v>
      </c>
      <c r="F11" s="17" t="s">
        <v>127</v>
      </c>
      <c r="G11" s="18">
        <v>1</v>
      </c>
      <c r="H11" s="18">
        <v>1</v>
      </c>
      <c r="I11" s="18">
        <v>3</v>
      </c>
      <c r="J11" s="18">
        <v>1</v>
      </c>
      <c r="K11" s="18">
        <v>1</v>
      </c>
      <c r="L11" s="18">
        <v>1</v>
      </c>
      <c r="M11" s="18">
        <v>1</v>
      </c>
      <c r="N11" s="18">
        <v>4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9"/>
      <c r="V11" s="19"/>
      <c r="W11" s="19"/>
      <c r="X11" s="19"/>
      <c r="Y11" s="19"/>
      <c r="Z11" s="19"/>
      <c r="AA11" s="19"/>
      <c r="AK11" s="17" t="s">
        <v>128</v>
      </c>
    </row>
    <row r="12" spans="1:37" x14ac:dyDescent="0.3">
      <c r="A12" s="13">
        <v>10</v>
      </c>
      <c r="B12" s="16" t="s">
        <v>129</v>
      </c>
      <c r="C12" s="17" t="s">
        <v>86</v>
      </c>
      <c r="D12" s="17"/>
      <c r="E12" s="17" t="s">
        <v>113</v>
      </c>
      <c r="F12" s="17" t="s">
        <v>130</v>
      </c>
      <c r="G12" s="18">
        <v>1</v>
      </c>
      <c r="H12" s="18">
        <v>1</v>
      </c>
      <c r="I12" s="18">
        <v>4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22"/>
      <c r="V12" s="22"/>
      <c r="W12" s="22"/>
      <c r="X12" s="22"/>
      <c r="Y12" s="22"/>
      <c r="Z12" s="22"/>
      <c r="AA12" s="22"/>
      <c r="AK12" s="17" t="s">
        <v>131</v>
      </c>
    </row>
    <row r="13" spans="1:37" x14ac:dyDescent="0.3">
      <c r="A13" s="13">
        <v>11</v>
      </c>
      <c r="B13" s="16" t="s">
        <v>132</v>
      </c>
      <c r="C13" s="21" t="s">
        <v>133</v>
      </c>
      <c r="D13" s="21" t="s">
        <v>134</v>
      </c>
      <c r="E13" s="21" t="s">
        <v>135</v>
      </c>
      <c r="F13" s="21" t="s">
        <v>136</v>
      </c>
      <c r="G13" s="18">
        <v>1</v>
      </c>
      <c r="H13" s="18">
        <v>4</v>
      </c>
      <c r="I13" s="18">
        <v>3</v>
      </c>
      <c r="J13" s="18">
        <v>1</v>
      </c>
      <c r="K13" s="18">
        <v>1</v>
      </c>
      <c r="L13" s="18">
        <v>1</v>
      </c>
      <c r="M13" s="18">
        <v>1</v>
      </c>
      <c r="N13" s="18">
        <v>4</v>
      </c>
      <c r="O13" s="18">
        <v>1</v>
      </c>
      <c r="P13" s="18">
        <v>1</v>
      </c>
      <c r="Q13" s="18">
        <v>1</v>
      </c>
      <c r="R13" s="18">
        <v>1</v>
      </c>
      <c r="S13" s="18">
        <v>1</v>
      </c>
      <c r="T13" s="18">
        <v>1</v>
      </c>
      <c r="U13" s="19"/>
      <c r="V13" s="19"/>
      <c r="W13" s="19"/>
      <c r="X13" s="19"/>
      <c r="Y13" s="19"/>
      <c r="Z13" s="19"/>
      <c r="AA13" s="19"/>
      <c r="AK13" s="21" t="s">
        <v>137</v>
      </c>
    </row>
    <row r="14" spans="1:37" x14ac:dyDescent="0.3">
      <c r="A14" s="13">
        <v>12</v>
      </c>
      <c r="B14" s="16" t="s">
        <v>138</v>
      </c>
      <c r="C14" s="21" t="s">
        <v>133</v>
      </c>
      <c r="D14" s="21" t="s">
        <v>134</v>
      </c>
      <c r="E14" s="21" t="s">
        <v>113</v>
      </c>
      <c r="F14" s="21" t="s">
        <v>139</v>
      </c>
      <c r="G14" s="18">
        <v>1</v>
      </c>
      <c r="H14" s="18">
        <v>4</v>
      </c>
      <c r="I14" s="18">
        <v>3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  <c r="P14" s="18">
        <v>1</v>
      </c>
      <c r="Q14" s="18">
        <v>1</v>
      </c>
      <c r="R14" s="18">
        <v>1</v>
      </c>
      <c r="S14" s="18">
        <v>1</v>
      </c>
      <c r="T14" s="18">
        <v>1</v>
      </c>
      <c r="U14" s="22"/>
      <c r="V14" s="22"/>
      <c r="W14" s="22"/>
      <c r="X14" s="22"/>
      <c r="Y14" s="22"/>
      <c r="Z14" s="22"/>
      <c r="AA14" s="22"/>
      <c r="AK14" s="21" t="s">
        <v>140</v>
      </c>
    </row>
    <row r="15" spans="1:37" x14ac:dyDescent="0.3">
      <c r="A15" s="13">
        <v>13</v>
      </c>
      <c r="B15" s="16" t="s">
        <v>141</v>
      </c>
      <c r="C15" s="21" t="s">
        <v>133</v>
      </c>
      <c r="D15" s="21" t="s">
        <v>142</v>
      </c>
      <c r="E15" s="21" t="s">
        <v>135</v>
      </c>
      <c r="F15" s="21" t="s">
        <v>143</v>
      </c>
      <c r="G15" s="18">
        <v>1</v>
      </c>
      <c r="H15" s="18">
        <v>1</v>
      </c>
      <c r="I15" s="18">
        <v>3</v>
      </c>
      <c r="J15" s="18">
        <v>1</v>
      </c>
      <c r="K15" s="18">
        <v>1</v>
      </c>
      <c r="L15" s="18">
        <v>1</v>
      </c>
      <c r="M15" s="18">
        <v>1</v>
      </c>
      <c r="N15" s="18">
        <v>4</v>
      </c>
      <c r="O15" s="18">
        <v>1</v>
      </c>
      <c r="P15" s="18">
        <v>1</v>
      </c>
      <c r="Q15" s="18">
        <v>1</v>
      </c>
      <c r="R15" s="18">
        <v>1</v>
      </c>
      <c r="S15" s="18">
        <v>1</v>
      </c>
      <c r="T15" s="18">
        <v>1</v>
      </c>
      <c r="U15" s="22"/>
      <c r="V15" s="22"/>
      <c r="W15" s="22"/>
      <c r="X15" s="22"/>
      <c r="Y15" s="22"/>
      <c r="Z15" s="22"/>
      <c r="AA15" s="22"/>
      <c r="AK15" s="21" t="s">
        <v>144</v>
      </c>
    </row>
    <row r="16" spans="1:37" x14ac:dyDescent="0.3">
      <c r="A16" s="13">
        <v>14</v>
      </c>
      <c r="B16" s="16" t="s">
        <v>145</v>
      </c>
      <c r="C16" s="21" t="s">
        <v>133</v>
      </c>
      <c r="D16" s="21" t="s">
        <v>142</v>
      </c>
      <c r="E16" s="21" t="s">
        <v>113</v>
      </c>
      <c r="F16" s="21" t="s">
        <v>146</v>
      </c>
      <c r="G16" s="18">
        <v>1</v>
      </c>
      <c r="H16" s="18">
        <v>1</v>
      </c>
      <c r="I16" s="18">
        <v>4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9"/>
      <c r="V16" s="19"/>
      <c r="W16" s="19"/>
      <c r="X16" s="19"/>
      <c r="Y16" s="19"/>
      <c r="Z16" s="19"/>
      <c r="AA16" s="19"/>
      <c r="AK16" s="21" t="s">
        <v>147</v>
      </c>
    </row>
    <row r="17" spans="1:37" x14ac:dyDescent="0.3">
      <c r="A17" s="13">
        <v>15</v>
      </c>
      <c r="B17" s="16" t="s">
        <v>148</v>
      </c>
      <c r="C17" s="17" t="s">
        <v>149</v>
      </c>
      <c r="D17" s="17" t="s">
        <v>101</v>
      </c>
      <c r="E17" s="17" t="s">
        <v>135</v>
      </c>
      <c r="F17" s="17" t="s">
        <v>150</v>
      </c>
      <c r="G17" s="18">
        <v>4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  <c r="P17" s="18">
        <v>1</v>
      </c>
      <c r="Q17" s="18">
        <v>1</v>
      </c>
      <c r="R17" s="18">
        <v>1</v>
      </c>
      <c r="S17" s="18">
        <v>1</v>
      </c>
      <c r="T17" s="18">
        <v>1</v>
      </c>
      <c r="U17" s="22"/>
      <c r="V17" s="22"/>
      <c r="W17" s="22"/>
      <c r="X17" s="22"/>
      <c r="Y17" s="22"/>
      <c r="Z17" s="22"/>
      <c r="AA17" s="22"/>
      <c r="AK17" s="17" t="s">
        <v>151</v>
      </c>
    </row>
    <row r="18" spans="1:37" x14ac:dyDescent="0.3">
      <c r="A18" s="13">
        <v>16</v>
      </c>
      <c r="B18" s="16" t="s">
        <v>152</v>
      </c>
      <c r="C18" s="17" t="s">
        <v>149</v>
      </c>
      <c r="D18" s="17" t="s">
        <v>153</v>
      </c>
      <c r="E18" s="17" t="s">
        <v>135</v>
      </c>
      <c r="F18" s="17" t="s">
        <v>154</v>
      </c>
      <c r="G18" s="18">
        <v>1</v>
      </c>
      <c r="H18" s="18">
        <v>1</v>
      </c>
      <c r="I18" s="18">
        <v>1</v>
      </c>
      <c r="J18" s="18">
        <v>1</v>
      </c>
      <c r="K18" s="18">
        <v>4</v>
      </c>
      <c r="L18" s="18">
        <v>1</v>
      </c>
      <c r="M18" s="18">
        <v>1</v>
      </c>
      <c r="N18" s="18">
        <v>4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22"/>
      <c r="V18" s="22"/>
      <c r="W18" s="22"/>
      <c r="X18" s="22"/>
      <c r="Y18" s="22"/>
      <c r="Z18" s="22"/>
      <c r="AA18" s="22"/>
      <c r="AK18" s="17" t="s">
        <v>155</v>
      </c>
    </row>
    <row r="19" spans="1:37" x14ac:dyDescent="0.3">
      <c r="A19" s="13">
        <v>17</v>
      </c>
      <c r="B19" s="16" t="s">
        <v>156</v>
      </c>
      <c r="C19" s="17" t="s">
        <v>149</v>
      </c>
      <c r="D19" s="17" t="s">
        <v>157</v>
      </c>
      <c r="E19" s="17" t="s">
        <v>135</v>
      </c>
      <c r="F19" s="17" t="s">
        <v>158</v>
      </c>
      <c r="G19" s="18">
        <v>1</v>
      </c>
      <c r="H19" s="18">
        <v>1</v>
      </c>
      <c r="I19" s="18">
        <v>1</v>
      </c>
      <c r="J19" s="18">
        <v>1</v>
      </c>
      <c r="K19" s="18">
        <v>4</v>
      </c>
      <c r="L19" s="18">
        <v>1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18">
        <v>1</v>
      </c>
      <c r="T19" s="18">
        <v>1</v>
      </c>
      <c r="U19" s="22"/>
      <c r="V19" s="22"/>
      <c r="W19" s="22"/>
      <c r="X19" s="22"/>
      <c r="Y19" s="22"/>
      <c r="Z19" s="22"/>
      <c r="AA19" s="22"/>
      <c r="AK19" s="17" t="s">
        <v>159</v>
      </c>
    </row>
    <row r="20" spans="1:37" x14ac:dyDescent="0.3">
      <c r="A20" s="13">
        <v>18</v>
      </c>
      <c r="B20" s="16" t="s">
        <v>160</v>
      </c>
      <c r="C20" s="21" t="s">
        <v>83</v>
      </c>
      <c r="D20" s="21" t="s">
        <v>101</v>
      </c>
      <c r="E20" s="21"/>
      <c r="F20" s="21" t="s">
        <v>161</v>
      </c>
      <c r="G20" s="18">
        <v>4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22"/>
      <c r="V20" s="22"/>
      <c r="W20" s="22"/>
      <c r="X20" s="22"/>
      <c r="Y20" s="22"/>
      <c r="Z20" s="22"/>
      <c r="AA20" s="22"/>
      <c r="AK20" s="21" t="s">
        <v>162</v>
      </c>
    </row>
    <row r="21" spans="1:37" x14ac:dyDescent="0.3">
      <c r="A21" s="13">
        <v>19</v>
      </c>
      <c r="B21" s="16" t="s">
        <v>163</v>
      </c>
      <c r="C21" s="21" t="s">
        <v>83</v>
      </c>
      <c r="D21" s="21" t="s">
        <v>105</v>
      </c>
      <c r="E21" s="21"/>
      <c r="F21" s="21" t="s">
        <v>164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4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22"/>
      <c r="V21" s="22"/>
      <c r="W21" s="22"/>
      <c r="X21" s="22"/>
      <c r="Y21" s="22"/>
      <c r="Z21" s="22"/>
      <c r="AA21" s="22"/>
      <c r="AK21" s="21" t="s">
        <v>165</v>
      </c>
    </row>
    <row r="22" spans="1:37" x14ac:dyDescent="0.3">
      <c r="A22" s="13">
        <v>20</v>
      </c>
      <c r="B22" s="16" t="s">
        <v>166</v>
      </c>
      <c r="C22" s="21" t="s">
        <v>83</v>
      </c>
      <c r="D22" s="21" t="s">
        <v>105</v>
      </c>
      <c r="E22" s="21" t="s">
        <v>113</v>
      </c>
      <c r="F22" s="21" t="s">
        <v>167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4</v>
      </c>
      <c r="T22" s="18">
        <v>1</v>
      </c>
      <c r="U22" s="22"/>
      <c r="V22" s="22"/>
      <c r="W22" s="22"/>
      <c r="X22" s="22"/>
      <c r="Y22" s="22"/>
      <c r="Z22" s="22"/>
      <c r="AA22" s="22"/>
      <c r="AK22" s="21" t="s">
        <v>168</v>
      </c>
    </row>
    <row r="23" spans="1:37" x14ac:dyDescent="0.3">
      <c r="A23" s="13">
        <v>21</v>
      </c>
      <c r="B23" s="16" t="s">
        <v>169</v>
      </c>
      <c r="C23" s="17" t="s">
        <v>169</v>
      </c>
      <c r="D23" s="17"/>
      <c r="E23" s="17"/>
      <c r="F23" s="17" t="s">
        <v>170</v>
      </c>
      <c r="G23" s="18">
        <v>1</v>
      </c>
      <c r="H23" s="18">
        <v>1</v>
      </c>
      <c r="I23" s="18">
        <v>1</v>
      </c>
      <c r="J23" s="18">
        <v>1</v>
      </c>
      <c r="K23" s="18">
        <v>4</v>
      </c>
      <c r="L23" s="18">
        <v>1</v>
      </c>
      <c r="M23" s="18">
        <v>1</v>
      </c>
      <c r="N23" s="18">
        <v>4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22"/>
      <c r="V23" s="22"/>
      <c r="W23" s="22"/>
      <c r="X23" s="22"/>
      <c r="Y23" s="22"/>
      <c r="Z23" s="22"/>
      <c r="AA23" s="22"/>
      <c r="AK23" s="17" t="s">
        <v>171</v>
      </c>
    </row>
    <row r="24" spans="1:37" x14ac:dyDescent="0.3">
      <c r="A24" s="13">
        <v>22</v>
      </c>
      <c r="B24" s="16" t="s">
        <v>172</v>
      </c>
      <c r="C24" s="17" t="s">
        <v>169</v>
      </c>
      <c r="D24" s="17"/>
      <c r="E24" s="17" t="s">
        <v>113</v>
      </c>
      <c r="F24" s="17" t="s">
        <v>173</v>
      </c>
      <c r="G24" s="18">
        <v>1</v>
      </c>
      <c r="H24" s="18">
        <v>1</v>
      </c>
      <c r="I24" s="18">
        <v>1</v>
      </c>
      <c r="J24" s="18">
        <v>1</v>
      </c>
      <c r="K24" s="18">
        <v>4</v>
      </c>
      <c r="L24" s="18">
        <v>1</v>
      </c>
      <c r="M24" s="18">
        <v>1</v>
      </c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22"/>
      <c r="V24" s="22"/>
      <c r="W24" s="22"/>
      <c r="X24" s="22"/>
      <c r="Y24" s="22"/>
      <c r="Z24" s="22"/>
      <c r="AA24" s="22"/>
      <c r="AK24" s="17" t="s">
        <v>174</v>
      </c>
    </row>
    <row r="25" spans="1:37" x14ac:dyDescent="0.3">
      <c r="A25" s="13">
        <v>23</v>
      </c>
      <c r="B25" s="16" t="s">
        <v>84</v>
      </c>
      <c r="C25" s="21" t="s">
        <v>84</v>
      </c>
      <c r="D25" s="21"/>
      <c r="E25" s="21"/>
      <c r="F25" s="21" t="s">
        <v>175</v>
      </c>
      <c r="G25" s="18">
        <v>1</v>
      </c>
      <c r="H25" s="18">
        <v>1</v>
      </c>
      <c r="I25" s="18">
        <v>1</v>
      </c>
      <c r="J25" s="18">
        <v>1</v>
      </c>
      <c r="K25" s="18">
        <v>4</v>
      </c>
      <c r="L25" s="18">
        <v>1</v>
      </c>
      <c r="M25" s="18">
        <v>1</v>
      </c>
      <c r="N25" s="18">
        <v>4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22"/>
      <c r="V25" s="22"/>
      <c r="W25" s="22"/>
      <c r="X25" s="22"/>
      <c r="Y25" s="22"/>
      <c r="Z25" s="22"/>
      <c r="AA25" s="22"/>
      <c r="AK25" s="21" t="s">
        <v>176</v>
      </c>
    </row>
    <row r="26" spans="1:37" x14ac:dyDescent="0.3">
      <c r="A26" s="13">
        <v>24</v>
      </c>
      <c r="B26" s="16" t="s">
        <v>177</v>
      </c>
      <c r="C26" s="21" t="s">
        <v>84</v>
      </c>
      <c r="D26" s="21"/>
      <c r="E26" s="21" t="s">
        <v>113</v>
      </c>
      <c r="F26" s="21" t="s">
        <v>178</v>
      </c>
      <c r="G26" s="18">
        <v>1</v>
      </c>
      <c r="H26" s="18">
        <v>1</v>
      </c>
      <c r="I26" s="18">
        <v>1</v>
      </c>
      <c r="J26" s="18">
        <v>1</v>
      </c>
      <c r="K26" s="18">
        <v>4</v>
      </c>
      <c r="L26" s="18">
        <v>1</v>
      </c>
      <c r="M26" s="18">
        <v>1</v>
      </c>
      <c r="N26" s="18">
        <v>1</v>
      </c>
      <c r="O26" s="18">
        <v>1</v>
      </c>
      <c r="P26" s="18">
        <v>1</v>
      </c>
      <c r="Q26" s="18">
        <v>1</v>
      </c>
      <c r="R26" s="18">
        <v>1</v>
      </c>
      <c r="S26" s="18">
        <v>1</v>
      </c>
      <c r="T26" s="18">
        <v>1</v>
      </c>
      <c r="U26" s="22"/>
      <c r="V26" s="22"/>
      <c r="W26" s="22"/>
      <c r="X26" s="22"/>
      <c r="Y26" s="22"/>
      <c r="Z26" s="22"/>
      <c r="AA26" s="22"/>
      <c r="AK26" s="21" t="s">
        <v>179</v>
      </c>
    </row>
    <row r="27" spans="1:37" x14ac:dyDescent="0.3">
      <c r="A27" s="13">
        <v>25</v>
      </c>
      <c r="B27" s="16" t="s">
        <v>180</v>
      </c>
      <c r="C27" s="17" t="s">
        <v>181</v>
      </c>
      <c r="D27" s="17" t="s">
        <v>101</v>
      </c>
      <c r="E27" s="17"/>
      <c r="F27" s="17" t="s">
        <v>182</v>
      </c>
      <c r="G27" s="18">
        <v>4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22"/>
      <c r="V27" s="22"/>
      <c r="W27" s="22"/>
      <c r="X27" s="22"/>
      <c r="Y27" s="22"/>
      <c r="Z27" s="22"/>
      <c r="AA27" s="22"/>
      <c r="AK27" s="17" t="s">
        <v>183</v>
      </c>
    </row>
    <row r="28" spans="1:37" x14ac:dyDescent="0.3">
      <c r="A28" s="13">
        <v>26</v>
      </c>
      <c r="B28" s="16" t="s">
        <v>184</v>
      </c>
      <c r="C28" s="17" t="s">
        <v>181</v>
      </c>
      <c r="D28" s="17" t="s">
        <v>105</v>
      </c>
      <c r="E28" s="17"/>
      <c r="F28" s="17" t="s">
        <v>185</v>
      </c>
      <c r="G28" s="18">
        <v>1</v>
      </c>
      <c r="H28" s="18">
        <v>1</v>
      </c>
      <c r="I28" s="18">
        <v>1</v>
      </c>
      <c r="J28" s="18">
        <v>1</v>
      </c>
      <c r="K28" s="18">
        <v>3</v>
      </c>
      <c r="L28" s="18">
        <v>1</v>
      </c>
      <c r="M28" s="18">
        <v>1</v>
      </c>
      <c r="N28" s="18">
        <v>4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22"/>
      <c r="V28" s="22"/>
      <c r="W28" s="22"/>
      <c r="X28" s="22"/>
      <c r="Y28" s="22"/>
      <c r="Z28" s="22"/>
      <c r="AA28" s="22"/>
      <c r="AK28" s="17" t="s">
        <v>186</v>
      </c>
    </row>
    <row r="29" spans="1:37" x14ac:dyDescent="0.3">
      <c r="A29" s="13">
        <v>27</v>
      </c>
      <c r="B29" s="16" t="s">
        <v>187</v>
      </c>
      <c r="C29" s="17" t="s">
        <v>181</v>
      </c>
      <c r="D29" s="17" t="s">
        <v>105</v>
      </c>
      <c r="E29" s="17" t="s">
        <v>113</v>
      </c>
      <c r="F29" s="17" t="s">
        <v>188</v>
      </c>
      <c r="G29" s="18">
        <v>1</v>
      </c>
      <c r="H29" s="18">
        <v>1</v>
      </c>
      <c r="I29" s="18">
        <v>1</v>
      </c>
      <c r="J29" s="18">
        <v>1</v>
      </c>
      <c r="K29" s="18">
        <v>4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22"/>
      <c r="V29" s="22"/>
      <c r="W29" s="22"/>
      <c r="X29" s="22"/>
      <c r="Y29" s="22"/>
      <c r="Z29" s="22"/>
      <c r="AA29" s="22"/>
      <c r="AK29" s="17" t="s">
        <v>189</v>
      </c>
    </row>
    <row r="30" spans="1:37" x14ac:dyDescent="0.3">
      <c r="A30" s="13">
        <v>28</v>
      </c>
      <c r="B30" s="16" t="s">
        <v>85</v>
      </c>
      <c r="C30" s="21" t="s">
        <v>85</v>
      </c>
      <c r="D30" s="21"/>
      <c r="E30" s="21"/>
      <c r="F30" s="21" t="s">
        <v>190</v>
      </c>
      <c r="G30" s="18">
        <v>1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8">
        <v>4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22"/>
      <c r="V30" s="22"/>
      <c r="W30" s="22"/>
      <c r="X30" s="22"/>
      <c r="Y30" s="22"/>
      <c r="Z30" s="22"/>
      <c r="AA30" s="22"/>
      <c r="AK30" s="21" t="s">
        <v>191</v>
      </c>
    </row>
    <row r="31" spans="1:37" x14ac:dyDescent="0.3">
      <c r="A31" s="13">
        <v>29</v>
      </c>
      <c r="B31" s="16" t="s">
        <v>192</v>
      </c>
      <c r="C31" s="21" t="s">
        <v>85</v>
      </c>
      <c r="D31" s="21"/>
      <c r="E31" s="21" t="s">
        <v>113</v>
      </c>
      <c r="F31" s="21" t="s">
        <v>193</v>
      </c>
      <c r="G31" s="18">
        <v>2</v>
      </c>
      <c r="H31" s="18">
        <v>2</v>
      </c>
      <c r="I31" s="18">
        <v>2</v>
      </c>
      <c r="J31" s="18">
        <v>2</v>
      </c>
      <c r="K31" s="18">
        <v>2</v>
      </c>
      <c r="L31" s="18">
        <v>2</v>
      </c>
      <c r="M31" s="18">
        <v>2</v>
      </c>
      <c r="N31" s="18">
        <v>2</v>
      </c>
      <c r="O31" s="18">
        <v>2</v>
      </c>
      <c r="P31" s="18">
        <v>2</v>
      </c>
      <c r="Q31" s="18">
        <v>2</v>
      </c>
      <c r="R31" s="18">
        <v>2</v>
      </c>
      <c r="S31" s="18">
        <v>2</v>
      </c>
      <c r="T31" s="18">
        <v>2</v>
      </c>
      <c r="U31" s="22"/>
      <c r="V31" s="22"/>
      <c r="W31" s="22"/>
      <c r="X31" s="22"/>
      <c r="Y31" s="22"/>
      <c r="Z31" s="22"/>
      <c r="AA31" s="22"/>
      <c r="AK31" s="21" t="s">
        <v>194</v>
      </c>
    </row>
    <row r="32" spans="1:37" x14ac:dyDescent="0.3">
      <c r="A32" s="13">
        <v>30</v>
      </c>
      <c r="B32" s="16" t="s">
        <v>195</v>
      </c>
      <c r="C32" s="17" t="s">
        <v>195</v>
      </c>
      <c r="D32" s="17"/>
      <c r="E32" s="17"/>
      <c r="F32" s="17" t="s">
        <v>196</v>
      </c>
      <c r="G32" s="18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  <c r="N32" s="18">
        <v>4</v>
      </c>
      <c r="O32" s="18">
        <v>3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22"/>
      <c r="V32" s="22"/>
      <c r="W32" s="22"/>
      <c r="X32" s="22"/>
      <c r="Y32" s="22"/>
      <c r="Z32" s="22"/>
      <c r="AA32" s="22"/>
      <c r="AK32" s="17" t="s">
        <v>197</v>
      </c>
    </row>
    <row r="33" spans="1:37" x14ac:dyDescent="0.3">
      <c r="A33" s="13">
        <v>31</v>
      </c>
      <c r="B33" s="16" t="s">
        <v>198</v>
      </c>
      <c r="C33" s="17" t="s">
        <v>195</v>
      </c>
      <c r="D33" s="17"/>
      <c r="E33" s="17" t="s">
        <v>109</v>
      </c>
      <c r="F33" s="17" t="s">
        <v>199</v>
      </c>
      <c r="G33" s="18">
        <v>1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8">
        <v>4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22"/>
      <c r="V33" s="22"/>
      <c r="W33" s="22"/>
      <c r="X33" s="22"/>
      <c r="Y33" s="22"/>
      <c r="Z33" s="22"/>
      <c r="AA33" s="22"/>
      <c r="AK33" s="17" t="s">
        <v>197</v>
      </c>
    </row>
    <row r="34" spans="1:37" x14ac:dyDescent="0.3">
      <c r="A34" s="13">
        <v>32</v>
      </c>
      <c r="B34" s="16" t="s">
        <v>200</v>
      </c>
      <c r="C34" s="17" t="s">
        <v>195</v>
      </c>
      <c r="D34" s="17"/>
      <c r="E34" s="17" t="s">
        <v>113</v>
      </c>
      <c r="F34" s="17" t="s">
        <v>201</v>
      </c>
      <c r="G34" s="18">
        <v>2</v>
      </c>
      <c r="H34" s="18">
        <v>2</v>
      </c>
      <c r="I34" s="18">
        <v>2</v>
      </c>
      <c r="J34" s="18">
        <v>2</v>
      </c>
      <c r="K34" s="18">
        <v>2</v>
      </c>
      <c r="L34" s="18">
        <v>2</v>
      </c>
      <c r="M34" s="18">
        <v>2</v>
      </c>
      <c r="N34" s="18">
        <v>2</v>
      </c>
      <c r="O34" s="18">
        <v>2</v>
      </c>
      <c r="P34" s="18">
        <v>2</v>
      </c>
      <c r="Q34" s="18">
        <v>2</v>
      </c>
      <c r="R34" s="18">
        <v>2</v>
      </c>
      <c r="S34" s="18">
        <v>2</v>
      </c>
      <c r="T34" s="18">
        <v>2</v>
      </c>
      <c r="U34" s="22"/>
      <c r="V34" s="22"/>
      <c r="W34" s="22"/>
      <c r="X34" s="22"/>
      <c r="Y34" s="22"/>
      <c r="Z34" s="22"/>
      <c r="AA34" s="22"/>
      <c r="AK34" s="17" t="s">
        <v>202</v>
      </c>
    </row>
    <row r="35" spans="1:37" x14ac:dyDescent="0.3">
      <c r="A35" s="13">
        <v>33</v>
      </c>
      <c r="B35" s="16" t="s">
        <v>203</v>
      </c>
      <c r="C35" s="21" t="s">
        <v>203</v>
      </c>
      <c r="D35" s="21"/>
      <c r="E35" s="21"/>
      <c r="F35" s="21" t="s">
        <v>204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4</v>
      </c>
      <c r="R35" s="18">
        <v>1</v>
      </c>
      <c r="S35" s="18">
        <v>1</v>
      </c>
      <c r="T35" s="18">
        <v>1</v>
      </c>
      <c r="U35" s="22"/>
      <c r="V35" s="22"/>
      <c r="W35" s="22"/>
      <c r="X35" s="22"/>
      <c r="Y35" s="22"/>
      <c r="Z35" s="22"/>
      <c r="AA35" s="22"/>
      <c r="AK35" s="21" t="s">
        <v>205</v>
      </c>
    </row>
    <row r="36" spans="1:37" x14ac:dyDescent="0.3">
      <c r="A36" s="13">
        <v>34</v>
      </c>
      <c r="B36" s="16" t="s">
        <v>206</v>
      </c>
      <c r="C36" s="21" t="s">
        <v>203</v>
      </c>
      <c r="D36" s="21"/>
      <c r="E36" s="21" t="s">
        <v>113</v>
      </c>
      <c r="F36" s="21" t="s">
        <v>207</v>
      </c>
      <c r="G36" s="18">
        <v>1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4</v>
      </c>
      <c r="S36" s="18">
        <v>1</v>
      </c>
      <c r="T36" s="18">
        <v>1</v>
      </c>
      <c r="U36" s="22"/>
      <c r="V36" s="22"/>
      <c r="W36" s="22"/>
      <c r="X36" s="22"/>
      <c r="Y36" s="22"/>
      <c r="Z36" s="22"/>
      <c r="AA36" s="22"/>
      <c r="AK36" s="21" t="s">
        <v>208</v>
      </c>
    </row>
    <row r="37" spans="1:37" x14ac:dyDescent="0.3">
      <c r="A37" s="13">
        <v>35</v>
      </c>
      <c r="B37" s="16" t="s">
        <v>87</v>
      </c>
      <c r="C37" s="17" t="s">
        <v>87</v>
      </c>
      <c r="D37" s="17"/>
      <c r="E37" s="17"/>
      <c r="F37" s="17" t="s">
        <v>209</v>
      </c>
      <c r="G37" s="18">
        <v>1</v>
      </c>
      <c r="H37" s="18">
        <v>1</v>
      </c>
      <c r="I37" s="18">
        <v>1</v>
      </c>
      <c r="J37" s="18">
        <v>1</v>
      </c>
      <c r="K37" s="18">
        <v>1</v>
      </c>
      <c r="L37" s="18">
        <v>1</v>
      </c>
      <c r="M37" s="18">
        <v>1</v>
      </c>
      <c r="N37" s="18">
        <v>1</v>
      </c>
      <c r="O37" s="18">
        <v>1</v>
      </c>
      <c r="P37" s="18">
        <v>1</v>
      </c>
      <c r="Q37" s="18">
        <v>1</v>
      </c>
      <c r="R37" s="18">
        <v>1</v>
      </c>
      <c r="S37" s="18">
        <v>1</v>
      </c>
      <c r="T37" s="18">
        <v>4</v>
      </c>
      <c r="U37" s="22"/>
      <c r="V37" s="22"/>
      <c r="W37" s="22"/>
      <c r="X37" s="22"/>
      <c r="Y37" s="22"/>
      <c r="Z37" s="22"/>
      <c r="AA37" s="22"/>
      <c r="AK37" s="17" t="s">
        <v>210</v>
      </c>
    </row>
    <row r="38" spans="1:37" x14ac:dyDescent="0.3">
      <c r="A38" s="13">
        <v>36</v>
      </c>
      <c r="B38" s="16" t="s">
        <v>211</v>
      </c>
      <c r="C38" s="17" t="s">
        <v>87</v>
      </c>
      <c r="D38" s="17"/>
      <c r="E38" s="17" t="s">
        <v>113</v>
      </c>
      <c r="F38" s="17" t="s">
        <v>212</v>
      </c>
      <c r="G38" s="18">
        <v>2</v>
      </c>
      <c r="H38" s="18">
        <v>2</v>
      </c>
      <c r="I38" s="18">
        <v>2</v>
      </c>
      <c r="J38" s="18">
        <v>2</v>
      </c>
      <c r="K38" s="18">
        <v>2</v>
      </c>
      <c r="L38" s="18">
        <v>2</v>
      </c>
      <c r="M38" s="18">
        <v>2</v>
      </c>
      <c r="N38" s="18">
        <v>2</v>
      </c>
      <c r="O38" s="18">
        <v>2</v>
      </c>
      <c r="P38" s="18">
        <v>2</v>
      </c>
      <c r="Q38" s="18">
        <v>2</v>
      </c>
      <c r="R38" s="18">
        <v>2</v>
      </c>
      <c r="S38" s="18">
        <v>2</v>
      </c>
      <c r="T38" s="18">
        <v>2</v>
      </c>
      <c r="U38" s="22"/>
      <c r="V38" s="22"/>
      <c r="W38" s="22"/>
      <c r="X38" s="22"/>
      <c r="Y38" s="22"/>
      <c r="Z38" s="22"/>
      <c r="AA38" s="22"/>
      <c r="AK38" s="17" t="s">
        <v>213</v>
      </c>
    </row>
    <row r="39" spans="1:37" x14ac:dyDescent="0.3">
      <c r="A39" s="13">
        <v>37</v>
      </c>
      <c r="B39" s="16" t="s">
        <v>214</v>
      </c>
      <c r="C39" s="21" t="s">
        <v>215</v>
      </c>
      <c r="D39" s="21" t="s">
        <v>101</v>
      </c>
      <c r="E39" s="21"/>
      <c r="F39" s="21" t="s">
        <v>216</v>
      </c>
      <c r="G39" s="18">
        <v>4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1</v>
      </c>
      <c r="S39" s="18">
        <v>1</v>
      </c>
      <c r="T39" s="18">
        <v>1</v>
      </c>
      <c r="U39" s="22"/>
      <c r="V39" s="22"/>
      <c r="W39" s="22"/>
      <c r="X39" s="22"/>
      <c r="Y39" s="22"/>
      <c r="Z39" s="22"/>
      <c r="AA39" s="22"/>
      <c r="AK39" s="21" t="s">
        <v>217</v>
      </c>
    </row>
    <row r="40" spans="1:37" x14ac:dyDescent="0.3">
      <c r="A40" s="13">
        <v>38</v>
      </c>
      <c r="B40" s="16" t="s">
        <v>218</v>
      </c>
      <c r="C40" s="21" t="s">
        <v>215</v>
      </c>
      <c r="D40" s="21" t="s">
        <v>105</v>
      </c>
      <c r="E40" s="21"/>
      <c r="F40" s="21" t="s">
        <v>219</v>
      </c>
      <c r="G40" s="18">
        <v>1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1</v>
      </c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22"/>
      <c r="V40" s="22"/>
      <c r="W40" s="22"/>
      <c r="X40" s="22"/>
      <c r="Y40" s="22"/>
      <c r="Z40" s="22"/>
      <c r="AA40" s="22"/>
      <c r="AK40" s="21" t="s">
        <v>220</v>
      </c>
    </row>
    <row r="41" spans="1:37" x14ac:dyDescent="0.3">
      <c r="A41" s="13">
        <v>39</v>
      </c>
      <c r="B41" s="16" t="s">
        <v>221</v>
      </c>
      <c r="C41" s="17" t="s">
        <v>222</v>
      </c>
      <c r="D41" s="17" t="s">
        <v>101</v>
      </c>
      <c r="E41" s="17"/>
      <c r="F41" s="17" t="s">
        <v>223</v>
      </c>
      <c r="G41" s="18">
        <v>4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18">
        <v>1</v>
      </c>
      <c r="T41" s="18">
        <v>1</v>
      </c>
      <c r="U41" s="22"/>
      <c r="V41" s="22"/>
      <c r="W41" s="22"/>
      <c r="X41" s="22"/>
      <c r="Y41" s="22"/>
      <c r="Z41" s="22"/>
      <c r="AA41" s="22"/>
      <c r="AK41" s="17" t="s">
        <v>224</v>
      </c>
    </row>
    <row r="42" spans="1:37" x14ac:dyDescent="0.3">
      <c r="A42" s="13">
        <v>40</v>
      </c>
      <c r="B42" s="16" t="s">
        <v>225</v>
      </c>
      <c r="C42" s="17" t="s">
        <v>222</v>
      </c>
      <c r="D42" s="17" t="s">
        <v>105</v>
      </c>
      <c r="E42" s="17"/>
      <c r="F42" s="17" t="s">
        <v>226</v>
      </c>
      <c r="G42" s="18">
        <v>1</v>
      </c>
      <c r="H42" s="18">
        <v>1</v>
      </c>
      <c r="I42" s="18">
        <v>1</v>
      </c>
      <c r="J42" s="18">
        <v>1</v>
      </c>
      <c r="K42" s="18">
        <v>1</v>
      </c>
      <c r="L42" s="18">
        <v>1</v>
      </c>
      <c r="M42" s="18">
        <v>1</v>
      </c>
      <c r="N42" s="18">
        <v>4</v>
      </c>
      <c r="O42" s="18">
        <v>1</v>
      </c>
      <c r="P42" s="18">
        <v>1</v>
      </c>
      <c r="Q42" s="18">
        <v>1</v>
      </c>
      <c r="R42" s="18">
        <v>1</v>
      </c>
      <c r="S42" s="18">
        <v>1</v>
      </c>
      <c r="T42" s="18">
        <v>1</v>
      </c>
      <c r="U42" s="22"/>
      <c r="V42" s="22"/>
      <c r="W42" s="22"/>
      <c r="X42" s="22"/>
      <c r="Y42" s="22"/>
      <c r="Z42" s="22"/>
      <c r="AA42" s="22"/>
      <c r="AK42" s="17" t="s">
        <v>227</v>
      </c>
    </row>
    <row r="43" spans="1:37" x14ac:dyDescent="0.3">
      <c r="A43" s="13">
        <v>41</v>
      </c>
      <c r="B43" s="16" t="s">
        <v>228</v>
      </c>
      <c r="C43" s="17" t="s">
        <v>222</v>
      </c>
      <c r="D43" s="17" t="s">
        <v>105</v>
      </c>
      <c r="E43" s="17" t="s">
        <v>113</v>
      </c>
      <c r="F43" s="17" t="s">
        <v>229</v>
      </c>
      <c r="G43" s="18">
        <v>2</v>
      </c>
      <c r="H43" s="18">
        <v>2</v>
      </c>
      <c r="I43" s="18">
        <v>2</v>
      </c>
      <c r="J43" s="18">
        <v>2</v>
      </c>
      <c r="K43" s="18">
        <v>2</v>
      </c>
      <c r="L43" s="18">
        <v>2</v>
      </c>
      <c r="M43" s="18">
        <v>2</v>
      </c>
      <c r="N43" s="18">
        <v>2</v>
      </c>
      <c r="O43" s="18">
        <v>2</v>
      </c>
      <c r="P43" s="18">
        <v>2</v>
      </c>
      <c r="Q43" s="18">
        <v>2</v>
      </c>
      <c r="R43" s="18">
        <v>2</v>
      </c>
      <c r="S43" s="18">
        <v>2</v>
      </c>
      <c r="T43" s="18">
        <v>2</v>
      </c>
      <c r="U43" s="22"/>
      <c r="V43" s="22"/>
      <c r="W43" s="22"/>
      <c r="X43" s="22"/>
      <c r="Y43" s="22"/>
      <c r="Z43" s="22"/>
      <c r="AA43" s="22"/>
      <c r="AK43" s="17" t="s">
        <v>230</v>
      </c>
    </row>
    <row r="44" spans="1:37" x14ac:dyDescent="0.3">
      <c r="A44" s="13">
        <v>42</v>
      </c>
      <c r="B44" s="16" t="s">
        <v>231</v>
      </c>
      <c r="C44" s="21" t="s">
        <v>231</v>
      </c>
      <c r="D44" s="21"/>
      <c r="E44" s="21"/>
      <c r="F44" s="21" t="s">
        <v>232</v>
      </c>
      <c r="G44" s="18">
        <v>2</v>
      </c>
      <c r="H44" s="18">
        <v>2</v>
      </c>
      <c r="I44" s="18">
        <v>2</v>
      </c>
      <c r="J44" s="18">
        <v>2</v>
      </c>
      <c r="K44" s="18">
        <v>2</v>
      </c>
      <c r="L44" s="18">
        <v>2</v>
      </c>
      <c r="M44" s="18">
        <v>2</v>
      </c>
      <c r="N44" s="18">
        <v>2</v>
      </c>
      <c r="O44" s="18">
        <v>2</v>
      </c>
      <c r="P44" s="18">
        <v>2</v>
      </c>
      <c r="Q44" s="18">
        <v>2</v>
      </c>
      <c r="R44" s="18">
        <v>2</v>
      </c>
      <c r="S44" s="18">
        <v>2</v>
      </c>
      <c r="T44" s="18">
        <v>2</v>
      </c>
      <c r="U44" s="22"/>
      <c r="V44" s="22"/>
      <c r="W44" s="22"/>
      <c r="X44" s="22"/>
      <c r="Y44" s="22"/>
      <c r="Z44" s="22"/>
      <c r="AA44" s="22"/>
      <c r="AK44" s="21" t="s">
        <v>233</v>
      </c>
    </row>
  </sheetData>
  <conditionalFormatting sqref="AB3:AJ3">
    <cfRule type="cellIs" dxfId="659" priority="36606" operator="equal">
      <formula>4</formula>
    </cfRule>
    <cfRule type="cellIs" dxfId="658" priority="36607" operator="equal">
      <formula>3</formula>
    </cfRule>
    <cfRule type="cellIs" dxfId="657" priority="36608" operator="equal">
      <formula>2</formula>
    </cfRule>
    <cfRule type="cellIs" dxfId="656" priority="36609" operator="equal">
      <formula>1</formula>
    </cfRule>
  </conditionalFormatting>
  <conditionalFormatting sqref="AB3:AJ3">
    <cfRule type="cellIs" dxfId="655" priority="36605" operator="equal">
      <formula>0</formula>
    </cfRule>
  </conditionalFormatting>
  <conditionalFormatting sqref="AB3:AJ3">
    <cfRule type="cellIs" dxfId="654" priority="36604" operator="equal">
      <formula>0</formula>
    </cfRule>
  </conditionalFormatting>
  <conditionalFormatting sqref="AB3:AJ3">
    <cfRule type="cellIs" dxfId="653" priority="36600" operator="equal">
      <formula>4</formula>
    </cfRule>
    <cfRule type="cellIs" dxfId="652" priority="36601" operator="equal">
      <formula>3</formula>
    </cfRule>
    <cfRule type="cellIs" dxfId="651" priority="36602" operator="equal">
      <formula>2</formula>
    </cfRule>
    <cfRule type="cellIs" dxfId="650" priority="36603" operator="equal">
      <formula>1</formula>
    </cfRule>
  </conditionalFormatting>
  <conditionalFormatting sqref="AB3:AJ3">
    <cfRule type="colorScale" priority="36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J3">
    <cfRule type="colorScale" priority="3659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4:AJ4">
    <cfRule type="cellIs" dxfId="649" priority="36594" operator="equal">
      <formula>4</formula>
    </cfRule>
    <cfRule type="cellIs" dxfId="648" priority="36595" operator="equal">
      <formula>3</formula>
    </cfRule>
    <cfRule type="cellIs" dxfId="647" priority="36596" operator="equal">
      <formula>2</formula>
    </cfRule>
    <cfRule type="cellIs" dxfId="646" priority="36597" operator="equal">
      <formula>1</formula>
    </cfRule>
  </conditionalFormatting>
  <conditionalFormatting sqref="AB4:AJ4">
    <cfRule type="cellIs" dxfId="645" priority="36593" operator="equal">
      <formula>0</formula>
    </cfRule>
  </conditionalFormatting>
  <conditionalFormatting sqref="AB4:AJ4">
    <cfRule type="colorScale" priority="36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J4">
    <cfRule type="colorScale" priority="365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4:AJ4">
    <cfRule type="cellIs" dxfId="644" priority="36590" operator="equal">
      <formula>0</formula>
    </cfRule>
  </conditionalFormatting>
  <conditionalFormatting sqref="AB4:AJ4">
    <cfRule type="cellIs" dxfId="643" priority="36586" operator="equal">
      <formula>4</formula>
    </cfRule>
    <cfRule type="cellIs" dxfId="642" priority="36587" operator="equal">
      <formula>3</formula>
    </cfRule>
    <cfRule type="cellIs" dxfId="641" priority="36588" operator="equal">
      <formula>2</formula>
    </cfRule>
    <cfRule type="cellIs" dxfId="640" priority="36589" operator="equal">
      <formula>1</formula>
    </cfRule>
  </conditionalFormatting>
  <conditionalFormatting sqref="AB4:AJ4">
    <cfRule type="colorScale" priority="36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J4">
    <cfRule type="colorScale" priority="365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16:AJ16">
    <cfRule type="cellIs" dxfId="639" priority="36580" operator="equal">
      <formula>4</formula>
    </cfRule>
    <cfRule type="cellIs" dxfId="638" priority="36581" operator="equal">
      <formula>3</formula>
    </cfRule>
    <cfRule type="cellIs" dxfId="637" priority="36582" operator="equal">
      <formula>2</formula>
    </cfRule>
    <cfRule type="cellIs" dxfId="636" priority="36583" operator="equal">
      <formula>1</formula>
    </cfRule>
  </conditionalFormatting>
  <conditionalFormatting sqref="AB16:AJ16">
    <cfRule type="cellIs" dxfId="635" priority="36579" operator="equal">
      <formula>0</formula>
    </cfRule>
  </conditionalFormatting>
  <conditionalFormatting sqref="AB16:AJ16">
    <cfRule type="cellIs" dxfId="634" priority="36578" operator="equal">
      <formula>0</formula>
    </cfRule>
  </conditionalFormatting>
  <conditionalFormatting sqref="AB16:AJ16">
    <cfRule type="cellIs" dxfId="633" priority="36574" operator="equal">
      <formula>4</formula>
    </cfRule>
    <cfRule type="cellIs" dxfId="632" priority="36575" operator="equal">
      <formula>3</formula>
    </cfRule>
    <cfRule type="cellIs" dxfId="631" priority="36576" operator="equal">
      <formula>2</formula>
    </cfRule>
    <cfRule type="cellIs" dxfId="630" priority="36577" operator="equal">
      <formula>1</formula>
    </cfRule>
  </conditionalFormatting>
  <conditionalFormatting sqref="AB16:AJ16">
    <cfRule type="colorScale" priority="365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6:AJ16">
    <cfRule type="colorScale" priority="365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:AA11 U17:AA44">
    <cfRule type="cellIs" dxfId="629" priority="36568" operator="equal">
      <formula>4</formula>
    </cfRule>
    <cfRule type="cellIs" dxfId="628" priority="36569" operator="equal">
      <formula>3</formula>
    </cfRule>
    <cfRule type="cellIs" dxfId="627" priority="36570" operator="equal">
      <formula>2</formula>
    </cfRule>
    <cfRule type="cellIs" dxfId="626" priority="36571" operator="equal">
      <formula>1</formula>
    </cfRule>
  </conditionalFormatting>
  <conditionalFormatting sqref="U3:AA11 U17:AA44">
    <cfRule type="cellIs" dxfId="625" priority="36567" operator="equal">
      <formula>0</formula>
    </cfRule>
  </conditionalFormatting>
  <conditionalFormatting sqref="U3:AA3 U7:AA9 U11:AA11">
    <cfRule type="colorScale" priority="36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AA3 U7:AA9 U11:AA11">
    <cfRule type="colorScale" priority="365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8:AA11">
    <cfRule type="colorScale" priority="36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AA11">
    <cfRule type="colorScale" priority="365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24">
    <cfRule type="colorScale" priority="36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24">
    <cfRule type="colorScale" priority="365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:AA11 U18:AA44">
    <cfRule type="colorScale" priority="36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AA11 U18:AA44">
    <cfRule type="colorScale" priority="365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8:AA11 U17:AA24">
    <cfRule type="colorScale" priority="36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AA11 U17:AA24">
    <cfRule type="colorScale" priority="365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4:AA24">
    <cfRule type="cellIs" dxfId="624" priority="36553" operator="equal">
      <formula>4</formula>
    </cfRule>
    <cfRule type="cellIs" dxfId="623" priority="36554" operator="equal">
      <formula>3</formula>
    </cfRule>
    <cfRule type="cellIs" dxfId="622" priority="36555" operator="equal">
      <formula>2</formula>
    </cfRule>
    <cfRule type="cellIs" dxfId="621" priority="36556" operator="equal">
      <formula>1</formula>
    </cfRule>
  </conditionalFormatting>
  <conditionalFormatting sqref="U24:AA24">
    <cfRule type="cellIs" dxfId="620" priority="36552" operator="equal">
      <formula>0</formula>
    </cfRule>
  </conditionalFormatting>
  <conditionalFormatting sqref="U24:AA24">
    <cfRule type="colorScale" priority="36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AA24">
    <cfRule type="colorScale" priority="365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619" priority="36546" operator="equal">
      <formula>4</formula>
    </cfRule>
    <cfRule type="cellIs" dxfId="618" priority="36547" operator="equal">
      <formula>3</formula>
    </cfRule>
    <cfRule type="cellIs" dxfId="617" priority="36548" operator="equal">
      <formula>2</formula>
    </cfRule>
    <cfRule type="cellIs" dxfId="616" priority="36549" operator="equal">
      <formula>1</formula>
    </cfRule>
  </conditionalFormatting>
  <conditionalFormatting sqref="U31:AA31">
    <cfRule type="cellIs" dxfId="615" priority="36545" operator="equal">
      <formula>0</formula>
    </cfRule>
  </conditionalFormatting>
  <conditionalFormatting sqref="U31:AA31">
    <cfRule type="colorScale" priority="365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365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3:AA33">
    <cfRule type="cellIs" dxfId="614" priority="36539" operator="equal">
      <formula>4</formula>
    </cfRule>
    <cfRule type="cellIs" dxfId="613" priority="36540" operator="equal">
      <formula>3</formula>
    </cfRule>
    <cfRule type="cellIs" dxfId="612" priority="36541" operator="equal">
      <formula>2</formula>
    </cfRule>
    <cfRule type="cellIs" dxfId="611" priority="36542" operator="equal">
      <formula>1</formula>
    </cfRule>
  </conditionalFormatting>
  <conditionalFormatting sqref="U33:AA33">
    <cfRule type="cellIs" dxfId="610" priority="36538" operator="equal">
      <formula>0</formula>
    </cfRule>
  </conditionalFormatting>
  <conditionalFormatting sqref="U33:AA33">
    <cfRule type="colorScale" priority="36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A33">
    <cfRule type="colorScale" priority="365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8:AA10">
    <cfRule type="cellIs" dxfId="609" priority="36532" operator="equal">
      <formula>4</formula>
    </cfRule>
    <cfRule type="cellIs" dxfId="608" priority="36533" operator="equal">
      <formula>3</formula>
    </cfRule>
    <cfRule type="cellIs" dxfId="607" priority="36534" operator="equal">
      <formula>2</formula>
    </cfRule>
    <cfRule type="cellIs" dxfId="606" priority="36535" operator="equal">
      <formula>1</formula>
    </cfRule>
  </conditionalFormatting>
  <conditionalFormatting sqref="U8:AA10">
    <cfRule type="cellIs" dxfId="605" priority="36531" operator="equal">
      <formula>0</formula>
    </cfRule>
  </conditionalFormatting>
  <conditionalFormatting sqref="U9:AA10">
    <cfRule type="colorScale" priority="36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9:AA10">
    <cfRule type="colorScale" priority="365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8:AA9">
    <cfRule type="colorScale" priority="365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AA9">
    <cfRule type="colorScale" priority="365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8:AA10">
    <cfRule type="colorScale" priority="365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AA10">
    <cfRule type="colorScale" priority="365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8:AA9">
    <cfRule type="colorScale" priority="365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AA9">
    <cfRule type="colorScale" priority="365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2:AA13">
    <cfRule type="cellIs" dxfId="604" priority="36519" operator="equal">
      <formula>4</formula>
    </cfRule>
    <cfRule type="cellIs" dxfId="603" priority="36520" operator="equal">
      <formula>3</formula>
    </cfRule>
    <cfRule type="cellIs" dxfId="602" priority="36521" operator="equal">
      <formula>2</formula>
    </cfRule>
    <cfRule type="cellIs" dxfId="601" priority="36522" operator="equal">
      <formula>1</formula>
    </cfRule>
  </conditionalFormatting>
  <conditionalFormatting sqref="U12:AA13">
    <cfRule type="cellIs" dxfId="600" priority="36518" operator="equal">
      <formula>0</formula>
    </cfRule>
  </conditionalFormatting>
  <conditionalFormatting sqref="U13:AA13">
    <cfRule type="colorScale" priority="36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:AA13">
    <cfRule type="colorScale" priority="365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2:AA13">
    <cfRule type="colorScale" priority="365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AA13">
    <cfRule type="colorScale" priority="365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3:AA13">
    <cfRule type="colorScale" priority="36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:AA13">
    <cfRule type="colorScale" priority="365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4:AA21">
    <cfRule type="cellIs" dxfId="599" priority="36508" operator="equal">
      <formula>4</formula>
    </cfRule>
    <cfRule type="cellIs" dxfId="598" priority="36509" operator="equal">
      <formula>3</formula>
    </cfRule>
    <cfRule type="cellIs" dxfId="597" priority="36510" operator="equal">
      <formula>2</formula>
    </cfRule>
    <cfRule type="cellIs" dxfId="596" priority="36511" operator="equal">
      <formula>1</formula>
    </cfRule>
  </conditionalFormatting>
  <conditionalFormatting sqref="U14:AA21">
    <cfRule type="cellIs" dxfId="595" priority="36507" operator="equal">
      <formula>0</formula>
    </cfRule>
  </conditionalFormatting>
  <conditionalFormatting sqref="U14:AA21">
    <cfRule type="colorScale" priority="365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4:AA21">
    <cfRule type="colorScale" priority="3650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4:AA14">
    <cfRule type="cellIs" dxfId="594" priority="36501" operator="equal">
      <formula>4</formula>
    </cfRule>
    <cfRule type="cellIs" dxfId="593" priority="36502" operator="equal">
      <formula>3</formula>
    </cfRule>
    <cfRule type="cellIs" dxfId="592" priority="36503" operator="equal">
      <formula>2</formula>
    </cfRule>
    <cfRule type="cellIs" dxfId="591" priority="36504" operator="equal">
      <formula>1</formula>
    </cfRule>
  </conditionalFormatting>
  <conditionalFormatting sqref="U14:AA14">
    <cfRule type="cellIs" dxfId="590" priority="36500" operator="equal">
      <formula>0</formula>
    </cfRule>
  </conditionalFormatting>
  <conditionalFormatting sqref="U14:AA14">
    <cfRule type="colorScale" priority="36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4:AA14">
    <cfRule type="colorScale" priority="3649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4:AA14">
    <cfRule type="colorScale" priority="364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4:AA14">
    <cfRule type="colorScale" priority="364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ellIs" dxfId="589" priority="36492" operator="equal">
      <formula>4</formula>
    </cfRule>
    <cfRule type="cellIs" dxfId="588" priority="36493" operator="equal">
      <formula>3</formula>
    </cfRule>
    <cfRule type="cellIs" dxfId="587" priority="36494" operator="equal">
      <formula>2</formula>
    </cfRule>
    <cfRule type="cellIs" dxfId="586" priority="36495" operator="equal">
      <formula>1</formula>
    </cfRule>
  </conditionalFormatting>
  <conditionalFormatting sqref="U18:AA18">
    <cfRule type="cellIs" dxfId="585" priority="36491" operator="equal">
      <formula>0</formula>
    </cfRule>
  </conditionalFormatting>
  <conditionalFormatting sqref="U18:AA18">
    <cfRule type="colorScale" priority="36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364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olorScale" priority="36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364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17:AJ17">
    <cfRule type="cellIs" dxfId="584" priority="35141" operator="equal">
      <formula>4</formula>
    </cfRule>
    <cfRule type="cellIs" dxfId="583" priority="35142" operator="equal">
      <formula>3</formula>
    </cfRule>
    <cfRule type="cellIs" dxfId="582" priority="35143" operator="equal">
      <formula>2</formula>
    </cfRule>
    <cfRule type="cellIs" dxfId="581" priority="35144" operator="equal">
      <formula>1</formula>
    </cfRule>
  </conditionalFormatting>
  <conditionalFormatting sqref="AB17:AJ17">
    <cfRule type="cellIs" dxfId="580" priority="35140" operator="equal">
      <formula>0</formula>
    </cfRule>
  </conditionalFormatting>
  <conditionalFormatting sqref="AB17:AJ17">
    <cfRule type="cellIs" dxfId="579" priority="35139" operator="equal">
      <formula>0</formula>
    </cfRule>
  </conditionalFormatting>
  <conditionalFormatting sqref="AB17:AJ17">
    <cfRule type="cellIs" dxfId="578" priority="35135" operator="equal">
      <formula>4</formula>
    </cfRule>
    <cfRule type="cellIs" dxfId="577" priority="35136" operator="equal">
      <formula>3</formula>
    </cfRule>
    <cfRule type="cellIs" dxfId="576" priority="35137" operator="equal">
      <formula>2</formula>
    </cfRule>
    <cfRule type="cellIs" dxfId="575" priority="35138" operator="equal">
      <formula>1</formula>
    </cfRule>
  </conditionalFormatting>
  <conditionalFormatting sqref="AB17:AJ17">
    <cfRule type="colorScale" priority="35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7:AJ17">
    <cfRule type="colorScale" priority="351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5:AA25">
    <cfRule type="cellIs" dxfId="574" priority="35129" operator="equal">
      <formula>4</formula>
    </cfRule>
    <cfRule type="cellIs" dxfId="573" priority="35130" operator="equal">
      <formula>3</formula>
    </cfRule>
    <cfRule type="cellIs" dxfId="572" priority="35131" operator="equal">
      <formula>2</formula>
    </cfRule>
    <cfRule type="cellIs" dxfId="571" priority="35132" operator="equal">
      <formula>1</formula>
    </cfRule>
  </conditionalFormatting>
  <conditionalFormatting sqref="U25:AA25">
    <cfRule type="cellIs" dxfId="570" priority="35128" operator="equal">
      <formula>0</formula>
    </cfRule>
  </conditionalFormatting>
  <conditionalFormatting sqref="U25:AA25">
    <cfRule type="colorScale" priority="35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5:AA25">
    <cfRule type="colorScale" priority="351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569" priority="35122" operator="equal">
      <formula>4</formula>
    </cfRule>
    <cfRule type="cellIs" dxfId="568" priority="35123" operator="equal">
      <formula>3</formula>
    </cfRule>
    <cfRule type="cellIs" dxfId="567" priority="35124" operator="equal">
      <formula>2</formula>
    </cfRule>
    <cfRule type="cellIs" dxfId="566" priority="35125" operator="equal">
      <formula>1</formula>
    </cfRule>
  </conditionalFormatting>
  <conditionalFormatting sqref="U32:AA32">
    <cfRule type="cellIs" dxfId="565" priority="35121" operator="equal">
      <formula>0</formula>
    </cfRule>
  </conditionalFormatting>
  <conditionalFormatting sqref="U32:AA32">
    <cfRule type="colorScale" priority="35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351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4:AA34">
    <cfRule type="cellIs" dxfId="564" priority="35115" operator="equal">
      <formula>4</formula>
    </cfRule>
    <cfRule type="cellIs" dxfId="563" priority="35116" operator="equal">
      <formula>3</formula>
    </cfRule>
    <cfRule type="cellIs" dxfId="562" priority="35117" operator="equal">
      <formula>2</formula>
    </cfRule>
    <cfRule type="cellIs" dxfId="561" priority="35118" operator="equal">
      <formula>1</formula>
    </cfRule>
  </conditionalFormatting>
  <conditionalFormatting sqref="U34:AA34">
    <cfRule type="cellIs" dxfId="560" priority="35114" operator="equal">
      <formula>0</formula>
    </cfRule>
  </conditionalFormatting>
  <conditionalFormatting sqref="U34:AA34">
    <cfRule type="colorScale" priority="35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4:AA34">
    <cfRule type="colorScale" priority="351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9:AA19">
    <cfRule type="cellIs" dxfId="559" priority="35108" operator="equal">
      <formula>4</formula>
    </cfRule>
    <cfRule type="cellIs" dxfId="558" priority="35109" operator="equal">
      <formula>3</formula>
    </cfRule>
    <cfRule type="cellIs" dxfId="557" priority="35110" operator="equal">
      <formula>2</formula>
    </cfRule>
    <cfRule type="cellIs" dxfId="556" priority="35111" operator="equal">
      <formula>1</formula>
    </cfRule>
  </conditionalFormatting>
  <conditionalFormatting sqref="U19:AA19">
    <cfRule type="cellIs" dxfId="555" priority="35107" operator="equal">
      <formula>0</formula>
    </cfRule>
  </conditionalFormatting>
  <conditionalFormatting sqref="U19:AA19">
    <cfRule type="colorScale" priority="35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:AA19">
    <cfRule type="colorScale" priority="3510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9:AA19">
    <cfRule type="colorScale" priority="35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:AA19">
    <cfRule type="colorScale" priority="3510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5:AA25">
    <cfRule type="cellIs" dxfId="554" priority="33991" operator="equal">
      <formula>4</formula>
    </cfRule>
    <cfRule type="cellIs" dxfId="553" priority="33992" operator="equal">
      <formula>3</formula>
    </cfRule>
    <cfRule type="cellIs" dxfId="552" priority="33993" operator="equal">
      <formula>2</formula>
    </cfRule>
    <cfRule type="cellIs" dxfId="551" priority="33994" operator="equal">
      <formula>1</formula>
    </cfRule>
  </conditionalFormatting>
  <conditionalFormatting sqref="U25:AA25">
    <cfRule type="cellIs" dxfId="550" priority="33990" operator="equal">
      <formula>0</formula>
    </cfRule>
  </conditionalFormatting>
  <conditionalFormatting sqref="U25:AA25">
    <cfRule type="colorScale" priority="339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5:AA25">
    <cfRule type="colorScale" priority="339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549" priority="33984" operator="equal">
      <formula>4</formula>
    </cfRule>
    <cfRule type="cellIs" dxfId="548" priority="33985" operator="equal">
      <formula>3</formula>
    </cfRule>
    <cfRule type="cellIs" dxfId="547" priority="33986" operator="equal">
      <formula>2</formula>
    </cfRule>
    <cfRule type="cellIs" dxfId="546" priority="33987" operator="equal">
      <formula>1</formula>
    </cfRule>
  </conditionalFormatting>
  <conditionalFormatting sqref="U32:AA32">
    <cfRule type="cellIs" dxfId="545" priority="33983" operator="equal">
      <formula>0</formula>
    </cfRule>
  </conditionalFormatting>
  <conditionalFormatting sqref="U32:AA32">
    <cfRule type="colorScale" priority="339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339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4:AA34">
    <cfRule type="cellIs" dxfId="544" priority="33977" operator="equal">
      <formula>4</formula>
    </cfRule>
    <cfRule type="cellIs" dxfId="543" priority="33978" operator="equal">
      <formula>3</formula>
    </cfRule>
    <cfRule type="cellIs" dxfId="542" priority="33979" operator="equal">
      <formula>2</formula>
    </cfRule>
    <cfRule type="cellIs" dxfId="541" priority="33980" operator="equal">
      <formula>1</formula>
    </cfRule>
  </conditionalFormatting>
  <conditionalFormatting sqref="U34:AA34">
    <cfRule type="cellIs" dxfId="540" priority="33976" operator="equal">
      <formula>0</formula>
    </cfRule>
  </conditionalFormatting>
  <conditionalFormatting sqref="U34:AA34">
    <cfRule type="colorScale" priority="339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4:AA34">
    <cfRule type="colorScale" priority="339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6:AA26">
    <cfRule type="cellIs" dxfId="539" priority="32923" operator="equal">
      <formula>4</formula>
    </cfRule>
    <cfRule type="cellIs" dxfId="538" priority="32924" operator="equal">
      <formula>3</formula>
    </cfRule>
    <cfRule type="cellIs" dxfId="537" priority="32925" operator="equal">
      <formula>2</formula>
    </cfRule>
    <cfRule type="cellIs" dxfId="536" priority="32926" operator="equal">
      <formula>1</formula>
    </cfRule>
  </conditionalFormatting>
  <conditionalFormatting sqref="U26:AA26">
    <cfRule type="cellIs" dxfId="535" priority="32922" operator="equal">
      <formula>0</formula>
    </cfRule>
  </conditionalFormatting>
  <conditionalFormatting sqref="U26:AA26">
    <cfRule type="colorScale" priority="329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6:AA26">
    <cfRule type="colorScale" priority="329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3:AA33">
    <cfRule type="cellIs" dxfId="534" priority="32916" operator="equal">
      <formula>4</formula>
    </cfRule>
    <cfRule type="cellIs" dxfId="533" priority="32917" operator="equal">
      <formula>3</formula>
    </cfRule>
    <cfRule type="cellIs" dxfId="532" priority="32918" operator="equal">
      <formula>2</formula>
    </cfRule>
    <cfRule type="cellIs" dxfId="531" priority="32919" operator="equal">
      <formula>1</formula>
    </cfRule>
  </conditionalFormatting>
  <conditionalFormatting sqref="U33:AA33">
    <cfRule type="cellIs" dxfId="530" priority="32915" operator="equal">
      <formula>0</formula>
    </cfRule>
  </conditionalFormatting>
  <conditionalFormatting sqref="U33:AA33">
    <cfRule type="colorScale" priority="329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A33">
    <cfRule type="colorScale" priority="329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5:AA35">
    <cfRule type="cellIs" dxfId="529" priority="32909" operator="equal">
      <formula>4</formula>
    </cfRule>
    <cfRule type="cellIs" dxfId="528" priority="32910" operator="equal">
      <formula>3</formula>
    </cfRule>
    <cfRule type="cellIs" dxfId="527" priority="32911" operator="equal">
      <formula>2</formula>
    </cfRule>
    <cfRule type="cellIs" dxfId="526" priority="32912" operator="equal">
      <formula>1</formula>
    </cfRule>
  </conditionalFormatting>
  <conditionalFormatting sqref="U35:AA35">
    <cfRule type="cellIs" dxfId="525" priority="32908" operator="equal">
      <formula>0</formula>
    </cfRule>
  </conditionalFormatting>
  <conditionalFormatting sqref="U35:AA35">
    <cfRule type="colorScale" priority="32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5:AA35">
    <cfRule type="colorScale" priority="329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0:AA20">
    <cfRule type="cellIs" dxfId="524" priority="32902" operator="equal">
      <formula>4</formula>
    </cfRule>
    <cfRule type="cellIs" dxfId="523" priority="32903" operator="equal">
      <formula>3</formula>
    </cfRule>
    <cfRule type="cellIs" dxfId="522" priority="32904" operator="equal">
      <formula>2</formula>
    </cfRule>
    <cfRule type="cellIs" dxfId="521" priority="32905" operator="equal">
      <formula>1</formula>
    </cfRule>
  </conditionalFormatting>
  <conditionalFormatting sqref="U20:AA20">
    <cfRule type="cellIs" dxfId="520" priority="32901" operator="equal">
      <formula>0</formula>
    </cfRule>
  </conditionalFormatting>
  <conditionalFormatting sqref="U20:AA20">
    <cfRule type="colorScale" priority="32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AA20">
    <cfRule type="colorScale" priority="328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0:AA20">
    <cfRule type="colorScale" priority="328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AA20">
    <cfRule type="colorScale" priority="328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15:AJ15">
    <cfRule type="cellIs" dxfId="519" priority="31849" operator="equal">
      <formula>4</formula>
    </cfRule>
    <cfRule type="cellIs" dxfId="518" priority="31850" operator="equal">
      <formula>3</formula>
    </cfRule>
    <cfRule type="cellIs" dxfId="517" priority="31851" operator="equal">
      <formula>2</formula>
    </cfRule>
    <cfRule type="cellIs" dxfId="516" priority="31852" operator="equal">
      <formula>1</formula>
    </cfRule>
  </conditionalFormatting>
  <conditionalFormatting sqref="AB15:AJ15">
    <cfRule type="cellIs" dxfId="515" priority="31848" operator="equal">
      <formula>0</formula>
    </cfRule>
  </conditionalFormatting>
  <conditionalFormatting sqref="AB15:AJ15">
    <cfRule type="cellIs" dxfId="514" priority="31847" operator="equal">
      <formula>0</formula>
    </cfRule>
  </conditionalFormatting>
  <conditionalFormatting sqref="AB15:AJ15">
    <cfRule type="cellIs" dxfId="513" priority="31843" operator="equal">
      <formula>4</formula>
    </cfRule>
    <cfRule type="cellIs" dxfId="512" priority="31844" operator="equal">
      <formula>3</formula>
    </cfRule>
    <cfRule type="cellIs" dxfId="511" priority="31845" operator="equal">
      <formula>2</formula>
    </cfRule>
    <cfRule type="cellIs" dxfId="510" priority="31846" operator="equal">
      <formula>1</formula>
    </cfRule>
  </conditionalFormatting>
  <conditionalFormatting sqref="AB15:AJ15">
    <cfRule type="colorScale" priority="31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5:AJ15">
    <cfRule type="colorScale" priority="318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509" priority="31837" operator="equal">
      <formula>4</formula>
    </cfRule>
    <cfRule type="cellIs" dxfId="508" priority="31838" operator="equal">
      <formula>3</formula>
    </cfRule>
    <cfRule type="cellIs" dxfId="507" priority="31839" operator="equal">
      <formula>2</formula>
    </cfRule>
    <cfRule type="cellIs" dxfId="506" priority="31840" operator="equal">
      <formula>1</formula>
    </cfRule>
  </conditionalFormatting>
  <conditionalFormatting sqref="U23:AA23">
    <cfRule type="cellIs" dxfId="505" priority="31836" operator="equal">
      <formula>0</formula>
    </cfRule>
  </conditionalFormatting>
  <conditionalFormatting sqref="U23:AA23">
    <cfRule type="colorScale" priority="318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318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504" priority="31830" operator="equal">
      <formula>4</formula>
    </cfRule>
    <cfRule type="cellIs" dxfId="503" priority="31831" operator="equal">
      <formula>3</formula>
    </cfRule>
    <cfRule type="cellIs" dxfId="502" priority="31832" operator="equal">
      <formula>2</formula>
    </cfRule>
    <cfRule type="cellIs" dxfId="501" priority="31833" operator="equal">
      <formula>1</formula>
    </cfRule>
  </conditionalFormatting>
  <conditionalFormatting sqref="U30:AA30">
    <cfRule type="cellIs" dxfId="500" priority="31829" operator="equal">
      <formula>0</formula>
    </cfRule>
  </conditionalFormatting>
  <conditionalFormatting sqref="U30:AA30">
    <cfRule type="colorScale" priority="31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318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499" priority="31823" operator="equal">
      <formula>4</formula>
    </cfRule>
    <cfRule type="cellIs" dxfId="498" priority="31824" operator="equal">
      <formula>3</formula>
    </cfRule>
    <cfRule type="cellIs" dxfId="497" priority="31825" operator="equal">
      <formula>2</formula>
    </cfRule>
    <cfRule type="cellIs" dxfId="496" priority="31826" operator="equal">
      <formula>1</formula>
    </cfRule>
  </conditionalFormatting>
  <conditionalFormatting sqref="U32:AA32">
    <cfRule type="cellIs" dxfId="495" priority="31822" operator="equal">
      <formula>0</formula>
    </cfRule>
  </conditionalFormatting>
  <conditionalFormatting sqref="U32:AA32">
    <cfRule type="colorScale" priority="318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318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3:AA13">
    <cfRule type="cellIs" dxfId="494" priority="31816" operator="equal">
      <formula>4</formula>
    </cfRule>
    <cfRule type="cellIs" dxfId="493" priority="31817" operator="equal">
      <formula>3</formula>
    </cfRule>
    <cfRule type="cellIs" dxfId="492" priority="31818" operator="equal">
      <formula>2</formula>
    </cfRule>
    <cfRule type="cellIs" dxfId="491" priority="31819" operator="equal">
      <formula>1</formula>
    </cfRule>
  </conditionalFormatting>
  <conditionalFormatting sqref="U13:AA13">
    <cfRule type="cellIs" dxfId="490" priority="31815" operator="equal">
      <formula>0</formula>
    </cfRule>
  </conditionalFormatting>
  <conditionalFormatting sqref="U13:AA13">
    <cfRule type="colorScale" priority="318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:AA13">
    <cfRule type="colorScale" priority="318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3:AA13">
    <cfRule type="colorScale" priority="318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:AA13">
    <cfRule type="colorScale" priority="318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ellIs" dxfId="489" priority="31807" operator="equal">
      <formula>4</formula>
    </cfRule>
    <cfRule type="cellIs" dxfId="488" priority="31808" operator="equal">
      <formula>3</formula>
    </cfRule>
    <cfRule type="cellIs" dxfId="487" priority="31809" operator="equal">
      <formula>2</formula>
    </cfRule>
    <cfRule type="cellIs" dxfId="486" priority="31810" operator="equal">
      <formula>1</formula>
    </cfRule>
  </conditionalFormatting>
  <conditionalFormatting sqref="U17:AA17">
    <cfRule type="cellIs" dxfId="485" priority="31806" operator="equal">
      <formula>0</formula>
    </cfRule>
  </conditionalFormatting>
  <conditionalFormatting sqref="U17:AA17">
    <cfRule type="colorScale" priority="318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318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olorScale" priority="318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318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16:AJ16">
    <cfRule type="cellIs" dxfId="484" priority="30639" operator="equal">
      <formula>4</formula>
    </cfRule>
    <cfRule type="cellIs" dxfId="483" priority="30640" operator="equal">
      <formula>3</formula>
    </cfRule>
    <cfRule type="cellIs" dxfId="482" priority="30641" operator="equal">
      <formula>2</formula>
    </cfRule>
    <cfRule type="cellIs" dxfId="481" priority="30642" operator="equal">
      <formula>1</formula>
    </cfRule>
  </conditionalFormatting>
  <conditionalFormatting sqref="AB16:AJ16">
    <cfRule type="cellIs" dxfId="480" priority="30638" operator="equal">
      <formula>0</formula>
    </cfRule>
  </conditionalFormatting>
  <conditionalFormatting sqref="AB16:AJ16">
    <cfRule type="cellIs" dxfId="479" priority="30637" operator="equal">
      <formula>0</formula>
    </cfRule>
  </conditionalFormatting>
  <conditionalFormatting sqref="AB16:AJ16">
    <cfRule type="cellIs" dxfId="478" priority="30633" operator="equal">
      <formula>4</formula>
    </cfRule>
    <cfRule type="cellIs" dxfId="477" priority="30634" operator="equal">
      <formula>3</formula>
    </cfRule>
    <cfRule type="cellIs" dxfId="476" priority="30635" operator="equal">
      <formula>2</formula>
    </cfRule>
    <cfRule type="cellIs" dxfId="475" priority="30636" operator="equal">
      <formula>1</formula>
    </cfRule>
  </conditionalFormatting>
  <conditionalFormatting sqref="AB16:AJ16">
    <cfRule type="colorScale" priority="30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6:AJ16">
    <cfRule type="colorScale" priority="306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4:AA24">
    <cfRule type="cellIs" dxfId="474" priority="30627" operator="equal">
      <formula>4</formula>
    </cfRule>
    <cfRule type="cellIs" dxfId="473" priority="30628" operator="equal">
      <formula>3</formula>
    </cfRule>
    <cfRule type="cellIs" dxfId="472" priority="30629" operator="equal">
      <formula>2</formula>
    </cfRule>
    <cfRule type="cellIs" dxfId="471" priority="30630" operator="equal">
      <formula>1</formula>
    </cfRule>
  </conditionalFormatting>
  <conditionalFormatting sqref="U24:AA24">
    <cfRule type="cellIs" dxfId="470" priority="30626" operator="equal">
      <formula>0</formula>
    </cfRule>
  </conditionalFormatting>
  <conditionalFormatting sqref="U24:AA24">
    <cfRule type="colorScale" priority="306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AA24">
    <cfRule type="colorScale" priority="306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469" priority="30620" operator="equal">
      <formula>4</formula>
    </cfRule>
    <cfRule type="cellIs" dxfId="468" priority="30621" operator="equal">
      <formula>3</formula>
    </cfRule>
    <cfRule type="cellIs" dxfId="467" priority="30622" operator="equal">
      <formula>2</formula>
    </cfRule>
    <cfRule type="cellIs" dxfId="466" priority="30623" operator="equal">
      <formula>1</formula>
    </cfRule>
  </conditionalFormatting>
  <conditionalFormatting sqref="U31:AA31">
    <cfRule type="cellIs" dxfId="465" priority="30619" operator="equal">
      <formula>0</formula>
    </cfRule>
  </conditionalFormatting>
  <conditionalFormatting sqref="U31:AA31">
    <cfRule type="colorScale" priority="30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306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3:AA33">
    <cfRule type="cellIs" dxfId="464" priority="30613" operator="equal">
      <formula>4</formula>
    </cfRule>
    <cfRule type="cellIs" dxfId="463" priority="30614" operator="equal">
      <formula>3</formula>
    </cfRule>
    <cfRule type="cellIs" dxfId="462" priority="30615" operator="equal">
      <formula>2</formula>
    </cfRule>
    <cfRule type="cellIs" dxfId="461" priority="30616" operator="equal">
      <formula>1</formula>
    </cfRule>
  </conditionalFormatting>
  <conditionalFormatting sqref="U33:AA33">
    <cfRule type="cellIs" dxfId="460" priority="30612" operator="equal">
      <formula>0</formula>
    </cfRule>
  </conditionalFormatting>
  <conditionalFormatting sqref="U33:AA33">
    <cfRule type="colorScale" priority="30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A33">
    <cfRule type="colorScale" priority="306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ellIs" dxfId="459" priority="30606" operator="equal">
      <formula>4</formula>
    </cfRule>
    <cfRule type="cellIs" dxfId="458" priority="30607" operator="equal">
      <formula>3</formula>
    </cfRule>
    <cfRule type="cellIs" dxfId="457" priority="30608" operator="equal">
      <formula>2</formula>
    </cfRule>
    <cfRule type="cellIs" dxfId="456" priority="30609" operator="equal">
      <formula>1</formula>
    </cfRule>
  </conditionalFormatting>
  <conditionalFormatting sqref="U18:AA18">
    <cfRule type="cellIs" dxfId="455" priority="30605" operator="equal">
      <formula>0</formula>
    </cfRule>
  </conditionalFormatting>
  <conditionalFormatting sqref="U18:AA18">
    <cfRule type="colorScale" priority="30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3060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olorScale" priority="30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306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4:AA24">
    <cfRule type="cellIs" dxfId="454" priority="29489" operator="equal">
      <formula>4</formula>
    </cfRule>
    <cfRule type="cellIs" dxfId="453" priority="29490" operator="equal">
      <formula>3</formula>
    </cfRule>
    <cfRule type="cellIs" dxfId="452" priority="29491" operator="equal">
      <formula>2</formula>
    </cfRule>
    <cfRule type="cellIs" dxfId="451" priority="29492" operator="equal">
      <formula>1</formula>
    </cfRule>
  </conditionalFormatting>
  <conditionalFormatting sqref="U24:AA24">
    <cfRule type="cellIs" dxfId="450" priority="29488" operator="equal">
      <formula>0</formula>
    </cfRule>
  </conditionalFormatting>
  <conditionalFormatting sqref="U24:AA24">
    <cfRule type="colorScale" priority="29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AA24">
    <cfRule type="colorScale" priority="294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449" priority="29482" operator="equal">
      <formula>4</formula>
    </cfRule>
    <cfRule type="cellIs" dxfId="448" priority="29483" operator="equal">
      <formula>3</formula>
    </cfRule>
    <cfRule type="cellIs" dxfId="447" priority="29484" operator="equal">
      <formula>2</formula>
    </cfRule>
    <cfRule type="cellIs" dxfId="446" priority="29485" operator="equal">
      <formula>1</formula>
    </cfRule>
  </conditionalFormatting>
  <conditionalFormatting sqref="U31:AA31">
    <cfRule type="cellIs" dxfId="445" priority="29481" operator="equal">
      <formula>0</formula>
    </cfRule>
  </conditionalFormatting>
  <conditionalFormatting sqref="U31:AA31">
    <cfRule type="colorScale" priority="294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294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3:AA33">
    <cfRule type="cellIs" dxfId="444" priority="29475" operator="equal">
      <formula>4</formula>
    </cfRule>
    <cfRule type="cellIs" dxfId="443" priority="29476" operator="equal">
      <formula>3</formula>
    </cfRule>
    <cfRule type="cellIs" dxfId="442" priority="29477" operator="equal">
      <formula>2</formula>
    </cfRule>
    <cfRule type="cellIs" dxfId="441" priority="29478" operator="equal">
      <formula>1</formula>
    </cfRule>
  </conditionalFormatting>
  <conditionalFormatting sqref="U33:AA33">
    <cfRule type="cellIs" dxfId="440" priority="29474" operator="equal">
      <formula>0</formula>
    </cfRule>
  </conditionalFormatting>
  <conditionalFormatting sqref="U33:AA33">
    <cfRule type="colorScale" priority="29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A33">
    <cfRule type="colorScale" priority="294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5:AA25">
    <cfRule type="cellIs" dxfId="439" priority="28421" operator="equal">
      <formula>4</formula>
    </cfRule>
    <cfRule type="cellIs" dxfId="438" priority="28422" operator="equal">
      <formula>3</formula>
    </cfRule>
    <cfRule type="cellIs" dxfId="437" priority="28423" operator="equal">
      <formula>2</formula>
    </cfRule>
    <cfRule type="cellIs" dxfId="436" priority="28424" operator="equal">
      <formula>1</formula>
    </cfRule>
  </conditionalFormatting>
  <conditionalFormatting sqref="U25:AA25">
    <cfRule type="cellIs" dxfId="435" priority="28420" operator="equal">
      <formula>0</formula>
    </cfRule>
  </conditionalFormatting>
  <conditionalFormatting sqref="U25:AA25">
    <cfRule type="colorScale" priority="28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5:AA25">
    <cfRule type="colorScale" priority="284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434" priority="28414" operator="equal">
      <formula>4</formula>
    </cfRule>
    <cfRule type="cellIs" dxfId="433" priority="28415" operator="equal">
      <formula>3</formula>
    </cfRule>
    <cfRule type="cellIs" dxfId="432" priority="28416" operator="equal">
      <formula>2</formula>
    </cfRule>
    <cfRule type="cellIs" dxfId="431" priority="28417" operator="equal">
      <formula>1</formula>
    </cfRule>
  </conditionalFormatting>
  <conditionalFormatting sqref="U32:AA32">
    <cfRule type="cellIs" dxfId="430" priority="28413" operator="equal">
      <formula>0</formula>
    </cfRule>
  </conditionalFormatting>
  <conditionalFormatting sqref="U32:AA32">
    <cfRule type="colorScale" priority="28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284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4:AA34">
    <cfRule type="cellIs" dxfId="429" priority="28407" operator="equal">
      <formula>4</formula>
    </cfRule>
    <cfRule type="cellIs" dxfId="428" priority="28408" operator="equal">
      <formula>3</formula>
    </cfRule>
    <cfRule type="cellIs" dxfId="427" priority="28409" operator="equal">
      <formula>2</formula>
    </cfRule>
    <cfRule type="cellIs" dxfId="426" priority="28410" operator="equal">
      <formula>1</formula>
    </cfRule>
  </conditionalFormatting>
  <conditionalFormatting sqref="U34:AA34">
    <cfRule type="cellIs" dxfId="425" priority="28406" operator="equal">
      <formula>0</formula>
    </cfRule>
  </conditionalFormatting>
  <conditionalFormatting sqref="U34:AA34">
    <cfRule type="colorScale" priority="28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4:AA34">
    <cfRule type="colorScale" priority="284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9:AA19">
    <cfRule type="cellIs" dxfId="424" priority="28400" operator="equal">
      <formula>4</formula>
    </cfRule>
    <cfRule type="cellIs" dxfId="423" priority="28401" operator="equal">
      <formula>3</formula>
    </cfRule>
    <cfRule type="cellIs" dxfId="422" priority="28402" operator="equal">
      <formula>2</formula>
    </cfRule>
    <cfRule type="cellIs" dxfId="421" priority="28403" operator="equal">
      <formula>1</formula>
    </cfRule>
  </conditionalFormatting>
  <conditionalFormatting sqref="U19:AA19">
    <cfRule type="cellIs" dxfId="420" priority="28399" operator="equal">
      <formula>0</formula>
    </cfRule>
  </conditionalFormatting>
  <conditionalFormatting sqref="U19:AA19">
    <cfRule type="colorScale" priority="28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:AA19">
    <cfRule type="colorScale" priority="283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9:AA19">
    <cfRule type="colorScale" priority="28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:AA19">
    <cfRule type="colorScale" priority="283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419" priority="27319" operator="equal">
      <formula>4</formula>
    </cfRule>
    <cfRule type="cellIs" dxfId="418" priority="27320" operator="equal">
      <formula>3</formula>
    </cfRule>
    <cfRule type="cellIs" dxfId="417" priority="27321" operator="equal">
      <formula>2</formula>
    </cfRule>
    <cfRule type="cellIs" dxfId="416" priority="27322" operator="equal">
      <formula>1</formula>
    </cfRule>
  </conditionalFormatting>
  <conditionalFormatting sqref="U22:AA22">
    <cfRule type="cellIs" dxfId="415" priority="27318" operator="equal">
      <formula>0</formula>
    </cfRule>
  </conditionalFormatting>
  <conditionalFormatting sqref="U22:AA22">
    <cfRule type="colorScale" priority="27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273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414" priority="27312" operator="equal">
      <formula>4</formula>
    </cfRule>
    <cfRule type="cellIs" dxfId="413" priority="27313" operator="equal">
      <formula>3</formula>
    </cfRule>
    <cfRule type="cellIs" dxfId="412" priority="27314" operator="equal">
      <formula>2</formula>
    </cfRule>
    <cfRule type="cellIs" dxfId="411" priority="27315" operator="equal">
      <formula>1</formula>
    </cfRule>
  </conditionalFormatting>
  <conditionalFormatting sqref="U29:AA29">
    <cfRule type="cellIs" dxfId="410" priority="27311" operator="equal">
      <formula>0</formula>
    </cfRule>
  </conditionalFormatting>
  <conditionalFormatting sqref="U29:AA29">
    <cfRule type="colorScale" priority="27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2730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409" priority="27305" operator="equal">
      <formula>4</formula>
    </cfRule>
    <cfRule type="cellIs" dxfId="408" priority="27306" operator="equal">
      <formula>3</formula>
    </cfRule>
    <cfRule type="cellIs" dxfId="407" priority="27307" operator="equal">
      <formula>2</formula>
    </cfRule>
    <cfRule type="cellIs" dxfId="406" priority="27308" operator="equal">
      <formula>1</formula>
    </cfRule>
  </conditionalFormatting>
  <conditionalFormatting sqref="U31:AA31">
    <cfRule type="cellIs" dxfId="405" priority="27304" operator="equal">
      <formula>0</formula>
    </cfRule>
  </conditionalFormatting>
  <conditionalFormatting sqref="U31:AA31">
    <cfRule type="colorScale" priority="27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273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6:AA16">
    <cfRule type="cellIs" dxfId="404" priority="27298" operator="equal">
      <formula>4</formula>
    </cfRule>
    <cfRule type="cellIs" dxfId="403" priority="27299" operator="equal">
      <formula>3</formula>
    </cfRule>
    <cfRule type="cellIs" dxfId="402" priority="27300" operator="equal">
      <formula>2</formula>
    </cfRule>
    <cfRule type="cellIs" dxfId="401" priority="27301" operator="equal">
      <formula>1</formula>
    </cfRule>
  </conditionalFormatting>
  <conditionalFormatting sqref="U16:AA16">
    <cfRule type="cellIs" dxfId="400" priority="27297" operator="equal">
      <formula>0</formula>
    </cfRule>
  </conditionalFormatting>
  <conditionalFormatting sqref="U16:AA16">
    <cfRule type="colorScale" priority="27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6:AA16">
    <cfRule type="colorScale" priority="272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6:AA16">
    <cfRule type="colorScale" priority="27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6:AA16">
    <cfRule type="colorScale" priority="272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15:AJ15">
    <cfRule type="cellIs" dxfId="399" priority="26136" operator="equal">
      <formula>4</formula>
    </cfRule>
    <cfRule type="cellIs" dxfId="398" priority="26137" operator="equal">
      <formula>3</formula>
    </cfRule>
    <cfRule type="cellIs" dxfId="397" priority="26138" operator="equal">
      <formula>2</formula>
    </cfRule>
    <cfRule type="cellIs" dxfId="396" priority="26139" operator="equal">
      <formula>1</formula>
    </cfRule>
  </conditionalFormatting>
  <conditionalFormatting sqref="AB15:AJ15">
    <cfRule type="cellIs" dxfId="395" priority="26135" operator="equal">
      <formula>0</formula>
    </cfRule>
  </conditionalFormatting>
  <conditionalFormatting sqref="AB15:AJ15">
    <cfRule type="cellIs" dxfId="394" priority="26134" operator="equal">
      <formula>0</formula>
    </cfRule>
  </conditionalFormatting>
  <conditionalFormatting sqref="AB15:AJ15">
    <cfRule type="cellIs" dxfId="393" priority="26130" operator="equal">
      <formula>4</formula>
    </cfRule>
    <cfRule type="cellIs" dxfId="392" priority="26131" operator="equal">
      <formula>3</formula>
    </cfRule>
    <cfRule type="cellIs" dxfId="391" priority="26132" operator="equal">
      <formula>2</formula>
    </cfRule>
    <cfRule type="cellIs" dxfId="390" priority="26133" operator="equal">
      <formula>1</formula>
    </cfRule>
  </conditionalFormatting>
  <conditionalFormatting sqref="AB15:AJ15">
    <cfRule type="colorScale" priority="26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5:AJ15">
    <cfRule type="colorScale" priority="261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389" priority="26124" operator="equal">
      <formula>4</formula>
    </cfRule>
    <cfRule type="cellIs" dxfId="388" priority="26125" operator="equal">
      <formula>3</formula>
    </cfRule>
    <cfRule type="cellIs" dxfId="387" priority="26126" operator="equal">
      <formula>2</formula>
    </cfRule>
    <cfRule type="cellIs" dxfId="386" priority="26127" operator="equal">
      <formula>1</formula>
    </cfRule>
  </conditionalFormatting>
  <conditionalFormatting sqref="U23:AA23">
    <cfRule type="cellIs" dxfId="385" priority="26123" operator="equal">
      <formula>0</formula>
    </cfRule>
  </conditionalFormatting>
  <conditionalFormatting sqref="U23:AA23">
    <cfRule type="colorScale" priority="26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261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384" priority="26117" operator="equal">
      <formula>4</formula>
    </cfRule>
    <cfRule type="cellIs" dxfId="383" priority="26118" operator="equal">
      <formula>3</formula>
    </cfRule>
    <cfRule type="cellIs" dxfId="382" priority="26119" operator="equal">
      <formula>2</formula>
    </cfRule>
    <cfRule type="cellIs" dxfId="381" priority="26120" operator="equal">
      <formula>1</formula>
    </cfRule>
  </conditionalFormatting>
  <conditionalFormatting sqref="U30:AA30">
    <cfRule type="cellIs" dxfId="380" priority="26116" operator="equal">
      <formula>0</formula>
    </cfRule>
  </conditionalFormatting>
  <conditionalFormatting sqref="U30:AA30">
    <cfRule type="colorScale" priority="26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26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379" priority="26110" operator="equal">
      <formula>4</formula>
    </cfRule>
    <cfRule type="cellIs" dxfId="378" priority="26111" operator="equal">
      <formula>3</formula>
    </cfRule>
    <cfRule type="cellIs" dxfId="377" priority="26112" operator="equal">
      <formula>2</formula>
    </cfRule>
    <cfRule type="cellIs" dxfId="376" priority="26113" operator="equal">
      <formula>1</formula>
    </cfRule>
  </conditionalFormatting>
  <conditionalFormatting sqref="U32:AA32">
    <cfRule type="cellIs" dxfId="375" priority="26109" operator="equal">
      <formula>0</formula>
    </cfRule>
  </conditionalFormatting>
  <conditionalFormatting sqref="U32:AA32">
    <cfRule type="colorScale" priority="26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2610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ellIs" dxfId="374" priority="26103" operator="equal">
      <formula>4</formula>
    </cfRule>
    <cfRule type="cellIs" dxfId="373" priority="26104" operator="equal">
      <formula>3</formula>
    </cfRule>
    <cfRule type="cellIs" dxfId="372" priority="26105" operator="equal">
      <formula>2</formula>
    </cfRule>
    <cfRule type="cellIs" dxfId="371" priority="26106" operator="equal">
      <formula>1</formula>
    </cfRule>
  </conditionalFormatting>
  <conditionalFormatting sqref="U17:AA17">
    <cfRule type="cellIs" dxfId="370" priority="26102" operator="equal">
      <formula>0</formula>
    </cfRule>
  </conditionalFormatting>
  <conditionalFormatting sqref="U17:AA17">
    <cfRule type="colorScale" priority="26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26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olorScale" priority="260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2609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369" priority="24979" operator="equal">
      <formula>4</formula>
    </cfRule>
    <cfRule type="cellIs" dxfId="368" priority="24980" operator="equal">
      <formula>3</formula>
    </cfRule>
    <cfRule type="cellIs" dxfId="367" priority="24981" operator="equal">
      <formula>2</formula>
    </cfRule>
    <cfRule type="cellIs" dxfId="366" priority="24982" operator="equal">
      <formula>1</formula>
    </cfRule>
  </conditionalFormatting>
  <conditionalFormatting sqref="U23:AA23">
    <cfRule type="cellIs" dxfId="365" priority="24978" operator="equal">
      <formula>0</formula>
    </cfRule>
  </conditionalFormatting>
  <conditionalFormatting sqref="U23:AA23">
    <cfRule type="colorScale" priority="249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249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364" priority="24972" operator="equal">
      <formula>4</formula>
    </cfRule>
    <cfRule type="cellIs" dxfId="363" priority="24973" operator="equal">
      <formula>3</formula>
    </cfRule>
    <cfRule type="cellIs" dxfId="362" priority="24974" operator="equal">
      <formula>2</formula>
    </cfRule>
    <cfRule type="cellIs" dxfId="361" priority="24975" operator="equal">
      <formula>1</formula>
    </cfRule>
  </conditionalFormatting>
  <conditionalFormatting sqref="U30:AA30">
    <cfRule type="cellIs" dxfId="360" priority="24971" operator="equal">
      <formula>0</formula>
    </cfRule>
  </conditionalFormatting>
  <conditionalFormatting sqref="U30:AA30">
    <cfRule type="colorScale" priority="249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249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359" priority="24965" operator="equal">
      <formula>4</formula>
    </cfRule>
    <cfRule type="cellIs" dxfId="358" priority="24966" operator="equal">
      <formula>3</formula>
    </cfRule>
    <cfRule type="cellIs" dxfId="357" priority="24967" operator="equal">
      <formula>2</formula>
    </cfRule>
    <cfRule type="cellIs" dxfId="356" priority="24968" operator="equal">
      <formula>1</formula>
    </cfRule>
  </conditionalFormatting>
  <conditionalFormatting sqref="U32:AA32">
    <cfRule type="cellIs" dxfId="355" priority="24964" operator="equal">
      <formula>0</formula>
    </cfRule>
  </conditionalFormatting>
  <conditionalFormatting sqref="U32:AA32">
    <cfRule type="colorScale" priority="249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249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4:AA24">
    <cfRule type="cellIs" dxfId="354" priority="23904" operator="equal">
      <formula>4</formula>
    </cfRule>
    <cfRule type="cellIs" dxfId="353" priority="23905" operator="equal">
      <formula>3</formula>
    </cfRule>
    <cfRule type="cellIs" dxfId="352" priority="23906" operator="equal">
      <formula>2</formula>
    </cfRule>
    <cfRule type="cellIs" dxfId="351" priority="23907" operator="equal">
      <formula>1</formula>
    </cfRule>
  </conditionalFormatting>
  <conditionalFormatting sqref="U24:AA24">
    <cfRule type="cellIs" dxfId="350" priority="23903" operator="equal">
      <formula>0</formula>
    </cfRule>
  </conditionalFormatting>
  <conditionalFormatting sqref="U24:AA24">
    <cfRule type="colorScale" priority="23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AA24">
    <cfRule type="colorScale" priority="239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349" priority="23897" operator="equal">
      <formula>4</formula>
    </cfRule>
    <cfRule type="cellIs" dxfId="348" priority="23898" operator="equal">
      <formula>3</formula>
    </cfRule>
    <cfRule type="cellIs" dxfId="347" priority="23899" operator="equal">
      <formula>2</formula>
    </cfRule>
    <cfRule type="cellIs" dxfId="346" priority="23900" operator="equal">
      <formula>1</formula>
    </cfRule>
  </conditionalFormatting>
  <conditionalFormatting sqref="U31:AA31">
    <cfRule type="cellIs" dxfId="345" priority="23896" operator="equal">
      <formula>0</formula>
    </cfRule>
  </conditionalFormatting>
  <conditionalFormatting sqref="U31:AA31">
    <cfRule type="colorScale" priority="238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2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3:AA33">
    <cfRule type="cellIs" dxfId="344" priority="23890" operator="equal">
      <formula>4</formula>
    </cfRule>
    <cfRule type="cellIs" dxfId="343" priority="23891" operator="equal">
      <formula>3</formula>
    </cfRule>
    <cfRule type="cellIs" dxfId="342" priority="23892" operator="equal">
      <formula>2</formula>
    </cfRule>
    <cfRule type="cellIs" dxfId="341" priority="23893" operator="equal">
      <formula>1</formula>
    </cfRule>
  </conditionalFormatting>
  <conditionalFormatting sqref="U33:AA33">
    <cfRule type="cellIs" dxfId="340" priority="23889" operator="equal">
      <formula>0</formula>
    </cfRule>
  </conditionalFormatting>
  <conditionalFormatting sqref="U33:AA33">
    <cfRule type="colorScale" priority="23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A33">
    <cfRule type="colorScale" priority="238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ellIs" dxfId="339" priority="23883" operator="equal">
      <formula>4</formula>
    </cfRule>
    <cfRule type="cellIs" dxfId="338" priority="23884" operator="equal">
      <formula>3</formula>
    </cfRule>
    <cfRule type="cellIs" dxfId="337" priority="23885" operator="equal">
      <formula>2</formula>
    </cfRule>
    <cfRule type="cellIs" dxfId="336" priority="23886" operator="equal">
      <formula>1</formula>
    </cfRule>
  </conditionalFormatting>
  <conditionalFormatting sqref="U18:AA18">
    <cfRule type="cellIs" dxfId="335" priority="23882" operator="equal">
      <formula>0</formula>
    </cfRule>
  </conditionalFormatting>
  <conditionalFormatting sqref="U18:AA18">
    <cfRule type="colorScale" priority="238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238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olorScale" priority="238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238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1:AA21">
    <cfRule type="cellIs" dxfId="334" priority="22802" operator="equal">
      <formula>4</formula>
    </cfRule>
    <cfRule type="cellIs" dxfId="333" priority="22803" operator="equal">
      <formula>3</formula>
    </cfRule>
    <cfRule type="cellIs" dxfId="332" priority="22804" operator="equal">
      <formula>2</formula>
    </cfRule>
    <cfRule type="cellIs" dxfId="331" priority="22805" operator="equal">
      <formula>1</formula>
    </cfRule>
  </conditionalFormatting>
  <conditionalFormatting sqref="U21:AA21">
    <cfRule type="cellIs" dxfId="330" priority="22801" operator="equal">
      <formula>0</formula>
    </cfRule>
  </conditionalFormatting>
  <conditionalFormatting sqref="U21:AA21">
    <cfRule type="colorScale" priority="228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AA21">
    <cfRule type="colorScale" priority="227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8:AA28">
    <cfRule type="cellIs" dxfId="329" priority="22795" operator="equal">
      <formula>4</formula>
    </cfRule>
    <cfRule type="cellIs" dxfId="328" priority="22796" operator="equal">
      <formula>3</formula>
    </cfRule>
    <cfRule type="cellIs" dxfId="327" priority="22797" operator="equal">
      <formula>2</formula>
    </cfRule>
    <cfRule type="cellIs" dxfId="326" priority="22798" operator="equal">
      <formula>1</formula>
    </cfRule>
  </conditionalFormatting>
  <conditionalFormatting sqref="U28:AA28">
    <cfRule type="cellIs" dxfId="325" priority="22794" operator="equal">
      <formula>0</formula>
    </cfRule>
  </conditionalFormatting>
  <conditionalFormatting sqref="U28:AA28">
    <cfRule type="colorScale" priority="227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A28">
    <cfRule type="colorScale" priority="227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324" priority="22788" operator="equal">
      <formula>4</formula>
    </cfRule>
    <cfRule type="cellIs" dxfId="323" priority="22789" operator="equal">
      <formula>3</formula>
    </cfRule>
    <cfRule type="cellIs" dxfId="322" priority="22790" operator="equal">
      <formula>2</formula>
    </cfRule>
    <cfRule type="cellIs" dxfId="321" priority="22791" operator="equal">
      <formula>1</formula>
    </cfRule>
  </conditionalFormatting>
  <conditionalFormatting sqref="U30:AA30">
    <cfRule type="cellIs" dxfId="320" priority="22787" operator="equal">
      <formula>0</formula>
    </cfRule>
  </conditionalFormatting>
  <conditionalFormatting sqref="U30:AA30">
    <cfRule type="colorScale" priority="227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227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5:AA15">
    <cfRule type="cellIs" dxfId="319" priority="22781" operator="equal">
      <formula>4</formula>
    </cfRule>
    <cfRule type="cellIs" dxfId="318" priority="22782" operator="equal">
      <formula>3</formula>
    </cfRule>
    <cfRule type="cellIs" dxfId="317" priority="22783" operator="equal">
      <formula>2</formula>
    </cfRule>
    <cfRule type="cellIs" dxfId="316" priority="22784" operator="equal">
      <formula>1</formula>
    </cfRule>
  </conditionalFormatting>
  <conditionalFormatting sqref="U15:AA15">
    <cfRule type="cellIs" dxfId="315" priority="22780" operator="equal">
      <formula>0</formula>
    </cfRule>
  </conditionalFormatting>
  <conditionalFormatting sqref="U15:AA15">
    <cfRule type="colorScale" priority="227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5:AA15">
    <cfRule type="colorScale" priority="227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5:AA15">
    <cfRule type="colorScale" priority="227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5:AA15">
    <cfRule type="colorScale" priority="227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314" priority="21581" operator="equal">
      <formula>4</formula>
    </cfRule>
    <cfRule type="cellIs" dxfId="313" priority="21582" operator="equal">
      <formula>3</formula>
    </cfRule>
    <cfRule type="cellIs" dxfId="312" priority="21583" operator="equal">
      <formula>2</formula>
    </cfRule>
    <cfRule type="cellIs" dxfId="311" priority="21584" operator="equal">
      <formula>1</formula>
    </cfRule>
  </conditionalFormatting>
  <conditionalFormatting sqref="U22:AA22">
    <cfRule type="cellIs" dxfId="310" priority="21580" operator="equal">
      <formula>0</formula>
    </cfRule>
  </conditionalFormatting>
  <conditionalFormatting sqref="U22:AA22">
    <cfRule type="colorScale" priority="21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215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309" priority="21574" operator="equal">
      <formula>4</formula>
    </cfRule>
    <cfRule type="cellIs" dxfId="308" priority="21575" operator="equal">
      <formula>3</formula>
    </cfRule>
    <cfRule type="cellIs" dxfId="307" priority="21576" operator="equal">
      <formula>2</formula>
    </cfRule>
    <cfRule type="cellIs" dxfId="306" priority="21577" operator="equal">
      <formula>1</formula>
    </cfRule>
  </conditionalFormatting>
  <conditionalFormatting sqref="U29:AA29">
    <cfRule type="cellIs" dxfId="305" priority="21573" operator="equal">
      <formula>0</formula>
    </cfRule>
  </conditionalFormatting>
  <conditionalFormatting sqref="U29:AA29">
    <cfRule type="colorScale" priority="21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215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304" priority="21567" operator="equal">
      <formula>4</formula>
    </cfRule>
    <cfRule type="cellIs" dxfId="303" priority="21568" operator="equal">
      <formula>3</formula>
    </cfRule>
    <cfRule type="cellIs" dxfId="302" priority="21569" operator="equal">
      <formula>2</formula>
    </cfRule>
    <cfRule type="cellIs" dxfId="301" priority="21570" operator="equal">
      <formula>1</formula>
    </cfRule>
  </conditionalFormatting>
  <conditionalFormatting sqref="U31:AA31">
    <cfRule type="cellIs" dxfId="300" priority="21566" operator="equal">
      <formula>0</formula>
    </cfRule>
  </conditionalFormatting>
  <conditionalFormatting sqref="U31:AA31">
    <cfRule type="colorScale" priority="21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215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6:AA16">
    <cfRule type="cellIs" dxfId="299" priority="21560" operator="equal">
      <formula>4</formula>
    </cfRule>
    <cfRule type="cellIs" dxfId="298" priority="21561" operator="equal">
      <formula>3</formula>
    </cfRule>
    <cfRule type="cellIs" dxfId="297" priority="21562" operator="equal">
      <formula>2</formula>
    </cfRule>
    <cfRule type="cellIs" dxfId="296" priority="21563" operator="equal">
      <formula>1</formula>
    </cfRule>
  </conditionalFormatting>
  <conditionalFormatting sqref="U16:AA16">
    <cfRule type="cellIs" dxfId="295" priority="21559" operator="equal">
      <formula>0</formula>
    </cfRule>
  </conditionalFormatting>
  <conditionalFormatting sqref="U16:AA16">
    <cfRule type="colorScale" priority="21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6:AA16">
    <cfRule type="colorScale" priority="215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6:AA16">
    <cfRule type="colorScale" priority="21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6:AA16">
    <cfRule type="colorScale" priority="215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294" priority="20398" operator="equal">
      <formula>4</formula>
    </cfRule>
    <cfRule type="cellIs" dxfId="293" priority="20399" operator="equal">
      <formula>3</formula>
    </cfRule>
    <cfRule type="cellIs" dxfId="292" priority="20400" operator="equal">
      <formula>2</formula>
    </cfRule>
    <cfRule type="cellIs" dxfId="291" priority="20401" operator="equal">
      <formula>1</formula>
    </cfRule>
  </conditionalFormatting>
  <conditionalFormatting sqref="U22:AA22">
    <cfRule type="cellIs" dxfId="290" priority="20397" operator="equal">
      <formula>0</formula>
    </cfRule>
  </conditionalFormatting>
  <conditionalFormatting sqref="U22:AA22">
    <cfRule type="colorScale" priority="203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203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289" priority="20391" operator="equal">
      <formula>4</formula>
    </cfRule>
    <cfRule type="cellIs" dxfId="288" priority="20392" operator="equal">
      <formula>3</formula>
    </cfRule>
    <cfRule type="cellIs" dxfId="287" priority="20393" operator="equal">
      <formula>2</formula>
    </cfRule>
    <cfRule type="cellIs" dxfId="286" priority="20394" operator="equal">
      <formula>1</formula>
    </cfRule>
  </conditionalFormatting>
  <conditionalFormatting sqref="U29:AA29">
    <cfRule type="cellIs" dxfId="285" priority="20390" operator="equal">
      <formula>0</formula>
    </cfRule>
  </conditionalFormatting>
  <conditionalFormatting sqref="U29:AA29">
    <cfRule type="colorScale" priority="203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203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284" priority="20384" operator="equal">
      <formula>4</formula>
    </cfRule>
    <cfRule type="cellIs" dxfId="283" priority="20385" operator="equal">
      <formula>3</formula>
    </cfRule>
    <cfRule type="cellIs" dxfId="282" priority="20386" operator="equal">
      <formula>2</formula>
    </cfRule>
    <cfRule type="cellIs" dxfId="281" priority="20387" operator="equal">
      <formula>1</formula>
    </cfRule>
  </conditionalFormatting>
  <conditionalFormatting sqref="U31:AA31">
    <cfRule type="cellIs" dxfId="280" priority="20383" operator="equal">
      <formula>0</formula>
    </cfRule>
  </conditionalFormatting>
  <conditionalFormatting sqref="U31:AA31">
    <cfRule type="colorScale" priority="20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203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279" priority="19267" operator="equal">
      <formula>4</formula>
    </cfRule>
    <cfRule type="cellIs" dxfId="278" priority="19268" operator="equal">
      <formula>3</formula>
    </cfRule>
    <cfRule type="cellIs" dxfId="277" priority="19269" operator="equal">
      <formula>2</formula>
    </cfRule>
    <cfRule type="cellIs" dxfId="276" priority="19270" operator="equal">
      <formula>1</formula>
    </cfRule>
  </conditionalFormatting>
  <conditionalFormatting sqref="U23:AA23">
    <cfRule type="cellIs" dxfId="275" priority="19266" operator="equal">
      <formula>0</formula>
    </cfRule>
  </conditionalFormatting>
  <conditionalFormatting sqref="U23:AA23">
    <cfRule type="colorScale" priority="19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192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274" priority="19260" operator="equal">
      <formula>4</formula>
    </cfRule>
    <cfRule type="cellIs" dxfId="273" priority="19261" operator="equal">
      <formula>3</formula>
    </cfRule>
    <cfRule type="cellIs" dxfId="272" priority="19262" operator="equal">
      <formula>2</formula>
    </cfRule>
    <cfRule type="cellIs" dxfId="271" priority="19263" operator="equal">
      <formula>1</formula>
    </cfRule>
  </conditionalFormatting>
  <conditionalFormatting sqref="U30:AA30">
    <cfRule type="cellIs" dxfId="270" priority="19259" operator="equal">
      <formula>0</formula>
    </cfRule>
  </conditionalFormatting>
  <conditionalFormatting sqref="U30:AA30">
    <cfRule type="colorScale" priority="19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192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269" priority="19253" operator="equal">
      <formula>4</formula>
    </cfRule>
    <cfRule type="cellIs" dxfId="268" priority="19254" operator="equal">
      <formula>3</formula>
    </cfRule>
    <cfRule type="cellIs" dxfId="267" priority="19255" operator="equal">
      <formula>2</formula>
    </cfRule>
    <cfRule type="cellIs" dxfId="266" priority="19256" operator="equal">
      <formula>1</formula>
    </cfRule>
  </conditionalFormatting>
  <conditionalFormatting sqref="U32:AA32">
    <cfRule type="cellIs" dxfId="265" priority="19252" operator="equal">
      <formula>0</formula>
    </cfRule>
  </conditionalFormatting>
  <conditionalFormatting sqref="U32:AA32">
    <cfRule type="colorScale" priority="19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192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ellIs" dxfId="264" priority="19246" operator="equal">
      <formula>4</formula>
    </cfRule>
    <cfRule type="cellIs" dxfId="263" priority="19247" operator="equal">
      <formula>3</formula>
    </cfRule>
    <cfRule type="cellIs" dxfId="262" priority="19248" operator="equal">
      <formula>2</formula>
    </cfRule>
    <cfRule type="cellIs" dxfId="261" priority="19249" operator="equal">
      <formula>1</formula>
    </cfRule>
  </conditionalFormatting>
  <conditionalFormatting sqref="U17:AA17">
    <cfRule type="cellIs" dxfId="260" priority="19245" operator="equal">
      <formula>0</formula>
    </cfRule>
  </conditionalFormatting>
  <conditionalFormatting sqref="U17:AA17">
    <cfRule type="colorScale" priority="19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192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olorScale" priority="19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192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259" priority="18158" operator="equal">
      <formula>4</formula>
    </cfRule>
    <cfRule type="cellIs" dxfId="258" priority="18159" operator="equal">
      <formula>3</formula>
    </cfRule>
    <cfRule type="cellIs" dxfId="257" priority="18160" operator="equal">
      <formula>2</formula>
    </cfRule>
    <cfRule type="cellIs" dxfId="256" priority="18161" operator="equal">
      <formula>1</formula>
    </cfRule>
  </conditionalFormatting>
  <conditionalFormatting sqref="U22:AA22">
    <cfRule type="cellIs" dxfId="255" priority="18157" operator="equal">
      <formula>0</formula>
    </cfRule>
  </conditionalFormatting>
  <conditionalFormatting sqref="U22:AA22">
    <cfRule type="colorScale" priority="18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181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254" priority="18151" operator="equal">
      <formula>4</formula>
    </cfRule>
    <cfRule type="cellIs" dxfId="253" priority="18152" operator="equal">
      <formula>3</formula>
    </cfRule>
    <cfRule type="cellIs" dxfId="252" priority="18153" operator="equal">
      <formula>2</formula>
    </cfRule>
    <cfRule type="cellIs" dxfId="251" priority="18154" operator="equal">
      <formula>1</formula>
    </cfRule>
  </conditionalFormatting>
  <conditionalFormatting sqref="U29:AA29">
    <cfRule type="cellIs" dxfId="250" priority="18150" operator="equal">
      <formula>0</formula>
    </cfRule>
  </conditionalFormatting>
  <conditionalFormatting sqref="U29:AA29">
    <cfRule type="colorScale" priority="18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181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249" priority="18144" operator="equal">
      <formula>4</formula>
    </cfRule>
    <cfRule type="cellIs" dxfId="248" priority="18145" operator="equal">
      <formula>3</formula>
    </cfRule>
    <cfRule type="cellIs" dxfId="247" priority="18146" operator="equal">
      <formula>2</formula>
    </cfRule>
    <cfRule type="cellIs" dxfId="246" priority="18147" operator="equal">
      <formula>1</formula>
    </cfRule>
  </conditionalFormatting>
  <conditionalFormatting sqref="U31:AA31">
    <cfRule type="cellIs" dxfId="245" priority="18143" operator="equal">
      <formula>0</formula>
    </cfRule>
  </conditionalFormatting>
  <conditionalFormatting sqref="U31:AA31">
    <cfRule type="colorScale" priority="18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181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244" priority="17027" operator="equal">
      <formula>4</formula>
    </cfRule>
    <cfRule type="cellIs" dxfId="243" priority="17028" operator="equal">
      <formula>3</formula>
    </cfRule>
    <cfRule type="cellIs" dxfId="242" priority="17029" operator="equal">
      <formula>2</formula>
    </cfRule>
    <cfRule type="cellIs" dxfId="241" priority="17030" operator="equal">
      <formula>1</formula>
    </cfRule>
  </conditionalFormatting>
  <conditionalFormatting sqref="U23:AA23">
    <cfRule type="cellIs" dxfId="240" priority="17026" operator="equal">
      <formula>0</formula>
    </cfRule>
  </conditionalFormatting>
  <conditionalFormatting sqref="U23:AA23">
    <cfRule type="colorScale" priority="170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170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239" priority="17020" operator="equal">
      <formula>4</formula>
    </cfRule>
    <cfRule type="cellIs" dxfId="238" priority="17021" operator="equal">
      <formula>3</formula>
    </cfRule>
    <cfRule type="cellIs" dxfId="237" priority="17022" operator="equal">
      <formula>2</formula>
    </cfRule>
    <cfRule type="cellIs" dxfId="236" priority="17023" operator="equal">
      <formula>1</formula>
    </cfRule>
  </conditionalFormatting>
  <conditionalFormatting sqref="U30:AA30">
    <cfRule type="cellIs" dxfId="235" priority="17019" operator="equal">
      <formula>0</formula>
    </cfRule>
  </conditionalFormatting>
  <conditionalFormatting sqref="U30:AA30">
    <cfRule type="colorScale" priority="170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170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234" priority="17013" operator="equal">
      <formula>4</formula>
    </cfRule>
    <cfRule type="cellIs" dxfId="233" priority="17014" operator="equal">
      <formula>3</formula>
    </cfRule>
    <cfRule type="cellIs" dxfId="232" priority="17015" operator="equal">
      <formula>2</formula>
    </cfRule>
    <cfRule type="cellIs" dxfId="231" priority="17016" operator="equal">
      <formula>1</formula>
    </cfRule>
  </conditionalFormatting>
  <conditionalFormatting sqref="U32:AA32">
    <cfRule type="cellIs" dxfId="230" priority="17012" operator="equal">
      <formula>0</formula>
    </cfRule>
  </conditionalFormatting>
  <conditionalFormatting sqref="U32:AA32">
    <cfRule type="colorScale" priority="170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170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ellIs" dxfId="229" priority="17006" operator="equal">
      <formula>4</formula>
    </cfRule>
    <cfRule type="cellIs" dxfId="228" priority="17007" operator="equal">
      <formula>3</formula>
    </cfRule>
    <cfRule type="cellIs" dxfId="227" priority="17008" operator="equal">
      <formula>2</formula>
    </cfRule>
    <cfRule type="cellIs" dxfId="226" priority="17009" operator="equal">
      <formula>1</formula>
    </cfRule>
  </conditionalFormatting>
  <conditionalFormatting sqref="U17:AA17">
    <cfRule type="cellIs" dxfId="225" priority="17005" operator="equal">
      <formula>0</formula>
    </cfRule>
  </conditionalFormatting>
  <conditionalFormatting sqref="U17:AA17">
    <cfRule type="colorScale" priority="170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1700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olorScale" priority="170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170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224" priority="15918" operator="equal">
      <formula>4</formula>
    </cfRule>
    <cfRule type="cellIs" dxfId="223" priority="15919" operator="equal">
      <formula>3</formula>
    </cfRule>
    <cfRule type="cellIs" dxfId="222" priority="15920" operator="equal">
      <formula>2</formula>
    </cfRule>
    <cfRule type="cellIs" dxfId="221" priority="15921" operator="equal">
      <formula>1</formula>
    </cfRule>
  </conditionalFormatting>
  <conditionalFormatting sqref="U23:AA23">
    <cfRule type="cellIs" dxfId="220" priority="15917" operator="equal">
      <formula>0</formula>
    </cfRule>
  </conditionalFormatting>
  <conditionalFormatting sqref="U23:AA23">
    <cfRule type="colorScale" priority="159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159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219" priority="15911" operator="equal">
      <formula>4</formula>
    </cfRule>
    <cfRule type="cellIs" dxfId="218" priority="15912" operator="equal">
      <formula>3</formula>
    </cfRule>
    <cfRule type="cellIs" dxfId="217" priority="15913" operator="equal">
      <formula>2</formula>
    </cfRule>
    <cfRule type="cellIs" dxfId="216" priority="15914" operator="equal">
      <formula>1</formula>
    </cfRule>
  </conditionalFormatting>
  <conditionalFormatting sqref="U30:AA30">
    <cfRule type="cellIs" dxfId="215" priority="15910" operator="equal">
      <formula>0</formula>
    </cfRule>
  </conditionalFormatting>
  <conditionalFormatting sqref="U30:AA30">
    <cfRule type="colorScale" priority="159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159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214" priority="15904" operator="equal">
      <formula>4</formula>
    </cfRule>
    <cfRule type="cellIs" dxfId="213" priority="15905" operator="equal">
      <formula>3</formula>
    </cfRule>
    <cfRule type="cellIs" dxfId="212" priority="15906" operator="equal">
      <formula>2</formula>
    </cfRule>
    <cfRule type="cellIs" dxfId="211" priority="15907" operator="equal">
      <formula>1</formula>
    </cfRule>
  </conditionalFormatting>
  <conditionalFormatting sqref="U32:AA32">
    <cfRule type="cellIs" dxfId="210" priority="15903" operator="equal">
      <formula>0</formula>
    </cfRule>
  </conditionalFormatting>
  <conditionalFormatting sqref="U32:AA32">
    <cfRule type="colorScale" priority="15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159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4:AA24">
    <cfRule type="cellIs" dxfId="209" priority="14843" operator="equal">
      <formula>4</formula>
    </cfRule>
    <cfRule type="cellIs" dxfId="208" priority="14844" operator="equal">
      <formula>3</formula>
    </cfRule>
    <cfRule type="cellIs" dxfId="207" priority="14845" operator="equal">
      <formula>2</formula>
    </cfRule>
    <cfRule type="cellIs" dxfId="206" priority="14846" operator="equal">
      <formula>1</formula>
    </cfRule>
  </conditionalFormatting>
  <conditionalFormatting sqref="U24:AA24">
    <cfRule type="cellIs" dxfId="205" priority="14842" operator="equal">
      <formula>0</formula>
    </cfRule>
  </conditionalFormatting>
  <conditionalFormatting sqref="U24:AA24">
    <cfRule type="colorScale" priority="148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AA24">
    <cfRule type="colorScale" priority="148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204" priority="14836" operator="equal">
      <formula>4</formula>
    </cfRule>
    <cfRule type="cellIs" dxfId="203" priority="14837" operator="equal">
      <formula>3</formula>
    </cfRule>
    <cfRule type="cellIs" dxfId="202" priority="14838" operator="equal">
      <formula>2</formula>
    </cfRule>
    <cfRule type="cellIs" dxfId="201" priority="14839" operator="equal">
      <formula>1</formula>
    </cfRule>
  </conditionalFormatting>
  <conditionalFormatting sqref="U31:AA31">
    <cfRule type="cellIs" dxfId="200" priority="14835" operator="equal">
      <formula>0</formula>
    </cfRule>
  </conditionalFormatting>
  <conditionalFormatting sqref="U31:AA31">
    <cfRule type="colorScale" priority="14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148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3:AA33">
    <cfRule type="cellIs" dxfId="199" priority="14829" operator="equal">
      <formula>4</formula>
    </cfRule>
    <cfRule type="cellIs" dxfId="198" priority="14830" operator="equal">
      <formula>3</formula>
    </cfRule>
    <cfRule type="cellIs" dxfId="197" priority="14831" operator="equal">
      <formula>2</formula>
    </cfRule>
    <cfRule type="cellIs" dxfId="196" priority="14832" operator="equal">
      <formula>1</formula>
    </cfRule>
  </conditionalFormatting>
  <conditionalFormatting sqref="U33:AA33">
    <cfRule type="cellIs" dxfId="195" priority="14828" operator="equal">
      <formula>0</formula>
    </cfRule>
  </conditionalFormatting>
  <conditionalFormatting sqref="U33:AA33">
    <cfRule type="colorScale" priority="148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3:AA33">
    <cfRule type="colorScale" priority="148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ellIs" dxfId="194" priority="14822" operator="equal">
      <formula>4</formula>
    </cfRule>
    <cfRule type="cellIs" dxfId="193" priority="14823" operator="equal">
      <formula>3</formula>
    </cfRule>
    <cfRule type="cellIs" dxfId="192" priority="14824" operator="equal">
      <formula>2</formula>
    </cfRule>
    <cfRule type="cellIs" dxfId="191" priority="14825" operator="equal">
      <formula>1</formula>
    </cfRule>
  </conditionalFormatting>
  <conditionalFormatting sqref="U18:AA18">
    <cfRule type="cellIs" dxfId="190" priority="14821" operator="equal">
      <formula>0</formula>
    </cfRule>
  </conditionalFormatting>
  <conditionalFormatting sqref="U18:AA18">
    <cfRule type="colorScale" priority="14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148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8:AA18">
    <cfRule type="colorScale" priority="14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AA18">
    <cfRule type="colorScale" priority="148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1:AA21">
    <cfRule type="cellIs" dxfId="189" priority="13741" operator="equal">
      <formula>4</formula>
    </cfRule>
    <cfRule type="cellIs" dxfId="188" priority="13742" operator="equal">
      <formula>3</formula>
    </cfRule>
    <cfRule type="cellIs" dxfId="187" priority="13743" operator="equal">
      <formula>2</formula>
    </cfRule>
    <cfRule type="cellIs" dxfId="186" priority="13744" operator="equal">
      <formula>1</formula>
    </cfRule>
  </conditionalFormatting>
  <conditionalFormatting sqref="U21:AA21">
    <cfRule type="cellIs" dxfId="185" priority="13740" operator="equal">
      <formula>0</formula>
    </cfRule>
  </conditionalFormatting>
  <conditionalFormatting sqref="U21:AA21">
    <cfRule type="colorScale" priority="13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AA21">
    <cfRule type="colorScale" priority="137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8:AA28">
    <cfRule type="cellIs" dxfId="184" priority="13734" operator="equal">
      <formula>4</formula>
    </cfRule>
    <cfRule type="cellIs" dxfId="183" priority="13735" operator="equal">
      <formula>3</formula>
    </cfRule>
    <cfRule type="cellIs" dxfId="182" priority="13736" operator="equal">
      <formula>2</formula>
    </cfRule>
    <cfRule type="cellIs" dxfId="181" priority="13737" operator="equal">
      <formula>1</formula>
    </cfRule>
  </conditionalFormatting>
  <conditionalFormatting sqref="U28:AA28">
    <cfRule type="cellIs" dxfId="180" priority="13733" operator="equal">
      <formula>0</formula>
    </cfRule>
  </conditionalFormatting>
  <conditionalFormatting sqref="U28:AA28">
    <cfRule type="colorScale" priority="137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A28">
    <cfRule type="colorScale" priority="137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179" priority="13727" operator="equal">
      <formula>4</formula>
    </cfRule>
    <cfRule type="cellIs" dxfId="178" priority="13728" operator="equal">
      <formula>3</formula>
    </cfRule>
    <cfRule type="cellIs" dxfId="177" priority="13729" operator="equal">
      <formula>2</formula>
    </cfRule>
    <cfRule type="cellIs" dxfId="176" priority="13730" operator="equal">
      <formula>1</formula>
    </cfRule>
  </conditionalFormatting>
  <conditionalFormatting sqref="U30:AA30">
    <cfRule type="cellIs" dxfId="175" priority="13726" operator="equal">
      <formula>0</formula>
    </cfRule>
  </conditionalFormatting>
  <conditionalFormatting sqref="U30:AA30">
    <cfRule type="colorScale" priority="13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137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174" priority="12561" operator="equal">
      <formula>4</formula>
    </cfRule>
    <cfRule type="cellIs" dxfId="173" priority="12562" operator="equal">
      <formula>3</formula>
    </cfRule>
    <cfRule type="cellIs" dxfId="172" priority="12563" operator="equal">
      <formula>2</formula>
    </cfRule>
    <cfRule type="cellIs" dxfId="171" priority="12564" operator="equal">
      <formula>1</formula>
    </cfRule>
  </conditionalFormatting>
  <conditionalFormatting sqref="U22:AA22">
    <cfRule type="cellIs" dxfId="170" priority="12560" operator="equal">
      <formula>0</formula>
    </cfRule>
  </conditionalFormatting>
  <conditionalFormatting sqref="U22:AA22">
    <cfRule type="colorScale" priority="12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12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169" priority="12554" operator="equal">
      <formula>4</formula>
    </cfRule>
    <cfRule type="cellIs" dxfId="168" priority="12555" operator="equal">
      <formula>3</formula>
    </cfRule>
    <cfRule type="cellIs" dxfId="167" priority="12556" operator="equal">
      <formula>2</formula>
    </cfRule>
    <cfRule type="cellIs" dxfId="166" priority="12557" operator="equal">
      <formula>1</formula>
    </cfRule>
  </conditionalFormatting>
  <conditionalFormatting sqref="U29:AA29">
    <cfRule type="cellIs" dxfId="165" priority="12553" operator="equal">
      <formula>0</formula>
    </cfRule>
  </conditionalFormatting>
  <conditionalFormatting sqref="U29:AA29">
    <cfRule type="colorScale" priority="12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125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164" priority="12547" operator="equal">
      <formula>4</formula>
    </cfRule>
    <cfRule type="cellIs" dxfId="163" priority="12548" operator="equal">
      <formula>3</formula>
    </cfRule>
    <cfRule type="cellIs" dxfId="162" priority="12549" operator="equal">
      <formula>2</formula>
    </cfRule>
    <cfRule type="cellIs" dxfId="161" priority="12550" operator="equal">
      <formula>1</formula>
    </cfRule>
  </conditionalFormatting>
  <conditionalFormatting sqref="U31:AA31">
    <cfRule type="cellIs" dxfId="160" priority="12546" operator="equal">
      <formula>0</formula>
    </cfRule>
  </conditionalFormatting>
  <conditionalFormatting sqref="U31:AA31">
    <cfRule type="colorScale" priority="125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125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159" priority="11430" operator="equal">
      <formula>4</formula>
    </cfRule>
    <cfRule type="cellIs" dxfId="158" priority="11431" operator="equal">
      <formula>3</formula>
    </cfRule>
    <cfRule type="cellIs" dxfId="157" priority="11432" operator="equal">
      <formula>2</formula>
    </cfRule>
    <cfRule type="cellIs" dxfId="156" priority="11433" operator="equal">
      <formula>1</formula>
    </cfRule>
  </conditionalFormatting>
  <conditionalFormatting sqref="U22:AA22">
    <cfRule type="cellIs" dxfId="155" priority="11429" operator="equal">
      <formula>0</formula>
    </cfRule>
  </conditionalFormatting>
  <conditionalFormatting sqref="U22:AA22">
    <cfRule type="colorScale" priority="11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114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154" priority="11423" operator="equal">
      <formula>4</formula>
    </cfRule>
    <cfRule type="cellIs" dxfId="153" priority="11424" operator="equal">
      <formula>3</formula>
    </cfRule>
    <cfRule type="cellIs" dxfId="152" priority="11425" operator="equal">
      <formula>2</formula>
    </cfRule>
    <cfRule type="cellIs" dxfId="151" priority="11426" operator="equal">
      <formula>1</formula>
    </cfRule>
  </conditionalFormatting>
  <conditionalFormatting sqref="U29:AA29">
    <cfRule type="cellIs" dxfId="150" priority="11422" operator="equal">
      <formula>0</formula>
    </cfRule>
  </conditionalFormatting>
  <conditionalFormatting sqref="U29:AA29">
    <cfRule type="colorScale" priority="11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114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149" priority="11416" operator="equal">
      <formula>4</formula>
    </cfRule>
    <cfRule type="cellIs" dxfId="148" priority="11417" operator="equal">
      <formula>3</formula>
    </cfRule>
    <cfRule type="cellIs" dxfId="147" priority="11418" operator="equal">
      <formula>2</formula>
    </cfRule>
    <cfRule type="cellIs" dxfId="146" priority="11419" operator="equal">
      <formula>1</formula>
    </cfRule>
  </conditionalFormatting>
  <conditionalFormatting sqref="U31:AA31">
    <cfRule type="cellIs" dxfId="145" priority="11415" operator="equal">
      <formula>0</formula>
    </cfRule>
  </conditionalFormatting>
  <conditionalFormatting sqref="U31:AA31">
    <cfRule type="colorScale" priority="11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114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3:AA23">
    <cfRule type="cellIs" dxfId="144" priority="10299" operator="equal">
      <formula>4</formula>
    </cfRule>
    <cfRule type="cellIs" dxfId="143" priority="10300" operator="equal">
      <formula>3</formula>
    </cfRule>
    <cfRule type="cellIs" dxfId="142" priority="10301" operator="equal">
      <formula>2</formula>
    </cfRule>
    <cfRule type="cellIs" dxfId="141" priority="10302" operator="equal">
      <formula>1</formula>
    </cfRule>
  </conditionalFormatting>
  <conditionalFormatting sqref="U23:AA23">
    <cfRule type="cellIs" dxfId="140" priority="10298" operator="equal">
      <formula>0</formula>
    </cfRule>
  </conditionalFormatting>
  <conditionalFormatting sqref="U23:AA23">
    <cfRule type="colorScale" priority="10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:AA23">
    <cfRule type="colorScale" priority="102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139" priority="10292" operator="equal">
      <formula>4</formula>
    </cfRule>
    <cfRule type="cellIs" dxfId="138" priority="10293" operator="equal">
      <formula>3</formula>
    </cfRule>
    <cfRule type="cellIs" dxfId="137" priority="10294" operator="equal">
      <formula>2</formula>
    </cfRule>
    <cfRule type="cellIs" dxfId="136" priority="10295" operator="equal">
      <formula>1</formula>
    </cfRule>
  </conditionalFormatting>
  <conditionalFormatting sqref="U30:AA30">
    <cfRule type="cellIs" dxfId="135" priority="10291" operator="equal">
      <formula>0</formula>
    </cfRule>
  </conditionalFormatting>
  <conditionalFormatting sqref="U30:AA30">
    <cfRule type="colorScale" priority="10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102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2:AA32">
    <cfRule type="cellIs" dxfId="134" priority="10285" operator="equal">
      <formula>4</formula>
    </cfRule>
    <cfRule type="cellIs" dxfId="133" priority="10286" operator="equal">
      <formula>3</formula>
    </cfRule>
    <cfRule type="cellIs" dxfId="132" priority="10287" operator="equal">
      <formula>2</formula>
    </cfRule>
    <cfRule type="cellIs" dxfId="131" priority="10288" operator="equal">
      <formula>1</formula>
    </cfRule>
  </conditionalFormatting>
  <conditionalFormatting sqref="U32:AA32">
    <cfRule type="cellIs" dxfId="130" priority="10284" operator="equal">
      <formula>0</formula>
    </cfRule>
  </conditionalFormatting>
  <conditionalFormatting sqref="U32:AA32">
    <cfRule type="colorScale" priority="10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2:AA32">
    <cfRule type="colorScale" priority="102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ellIs" dxfId="129" priority="10278" operator="equal">
      <formula>4</formula>
    </cfRule>
    <cfRule type="cellIs" dxfId="128" priority="10279" operator="equal">
      <formula>3</formula>
    </cfRule>
    <cfRule type="cellIs" dxfId="127" priority="10280" operator="equal">
      <formula>2</formula>
    </cfRule>
    <cfRule type="cellIs" dxfId="126" priority="10281" operator="equal">
      <formula>1</formula>
    </cfRule>
  </conditionalFormatting>
  <conditionalFormatting sqref="U17:AA17">
    <cfRule type="cellIs" dxfId="125" priority="10277" operator="equal">
      <formula>0</formula>
    </cfRule>
  </conditionalFormatting>
  <conditionalFormatting sqref="U17:AA17">
    <cfRule type="colorScale" priority="10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102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7:AA17">
    <cfRule type="colorScale" priority="10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7:AA17">
    <cfRule type="colorScale" priority="102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0:AA20">
    <cfRule type="cellIs" dxfId="124" priority="9190" operator="equal">
      <formula>4</formula>
    </cfRule>
    <cfRule type="cellIs" dxfId="123" priority="9191" operator="equal">
      <formula>3</formula>
    </cfRule>
    <cfRule type="cellIs" dxfId="122" priority="9192" operator="equal">
      <formula>2</formula>
    </cfRule>
    <cfRule type="cellIs" dxfId="121" priority="9193" operator="equal">
      <formula>1</formula>
    </cfRule>
  </conditionalFormatting>
  <conditionalFormatting sqref="U20:AA20">
    <cfRule type="cellIs" dxfId="120" priority="9189" operator="equal">
      <formula>0</formula>
    </cfRule>
  </conditionalFormatting>
  <conditionalFormatting sqref="U20:AA20">
    <cfRule type="colorScale" priority="9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AA20">
    <cfRule type="colorScale" priority="91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7:AA27">
    <cfRule type="cellIs" dxfId="119" priority="9183" operator="equal">
      <formula>4</formula>
    </cfRule>
    <cfRule type="cellIs" dxfId="118" priority="9184" operator="equal">
      <formula>3</formula>
    </cfRule>
    <cfRule type="cellIs" dxfId="117" priority="9185" operator="equal">
      <formula>2</formula>
    </cfRule>
    <cfRule type="cellIs" dxfId="116" priority="9186" operator="equal">
      <formula>1</formula>
    </cfRule>
  </conditionalFormatting>
  <conditionalFormatting sqref="U27:AA27">
    <cfRule type="cellIs" dxfId="115" priority="9182" operator="equal">
      <formula>0</formula>
    </cfRule>
  </conditionalFormatting>
  <conditionalFormatting sqref="U27:AA27">
    <cfRule type="colorScale" priority="9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7:AA27">
    <cfRule type="colorScale" priority="91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114" priority="9176" operator="equal">
      <formula>4</formula>
    </cfRule>
    <cfRule type="cellIs" dxfId="113" priority="9177" operator="equal">
      <formula>3</formula>
    </cfRule>
    <cfRule type="cellIs" dxfId="112" priority="9178" operator="equal">
      <formula>2</formula>
    </cfRule>
    <cfRule type="cellIs" dxfId="111" priority="9179" operator="equal">
      <formula>1</formula>
    </cfRule>
  </conditionalFormatting>
  <conditionalFormatting sqref="U29:AA29">
    <cfRule type="cellIs" dxfId="110" priority="9175" operator="equal">
      <formula>0</formula>
    </cfRule>
  </conditionalFormatting>
  <conditionalFormatting sqref="U29:AA29">
    <cfRule type="colorScale" priority="9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91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1:AA21">
    <cfRule type="cellIs" dxfId="109" priority="8046" operator="equal">
      <formula>4</formula>
    </cfRule>
    <cfRule type="cellIs" dxfId="108" priority="8047" operator="equal">
      <formula>3</formula>
    </cfRule>
    <cfRule type="cellIs" dxfId="107" priority="8048" operator="equal">
      <formula>2</formula>
    </cfRule>
    <cfRule type="cellIs" dxfId="106" priority="8049" operator="equal">
      <formula>1</formula>
    </cfRule>
  </conditionalFormatting>
  <conditionalFormatting sqref="U21:AA21">
    <cfRule type="cellIs" dxfId="105" priority="8045" operator="equal">
      <formula>0</formula>
    </cfRule>
  </conditionalFormatting>
  <conditionalFormatting sqref="U21:AA21">
    <cfRule type="colorScale" priority="80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AA21">
    <cfRule type="colorScale" priority="80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8:AA28">
    <cfRule type="cellIs" dxfId="104" priority="8039" operator="equal">
      <formula>4</formula>
    </cfRule>
    <cfRule type="cellIs" dxfId="103" priority="8040" operator="equal">
      <formula>3</formula>
    </cfRule>
    <cfRule type="cellIs" dxfId="102" priority="8041" operator="equal">
      <formula>2</formula>
    </cfRule>
    <cfRule type="cellIs" dxfId="101" priority="8042" operator="equal">
      <formula>1</formula>
    </cfRule>
  </conditionalFormatting>
  <conditionalFormatting sqref="U28:AA28">
    <cfRule type="cellIs" dxfId="100" priority="8038" operator="equal">
      <formula>0</formula>
    </cfRule>
  </conditionalFormatting>
  <conditionalFormatting sqref="U28:AA28">
    <cfRule type="colorScale" priority="80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A28">
    <cfRule type="colorScale" priority="80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99" priority="8032" operator="equal">
      <formula>4</formula>
    </cfRule>
    <cfRule type="cellIs" dxfId="98" priority="8033" operator="equal">
      <formula>3</formula>
    </cfRule>
    <cfRule type="cellIs" dxfId="97" priority="8034" operator="equal">
      <formula>2</formula>
    </cfRule>
    <cfRule type="cellIs" dxfId="96" priority="8035" operator="equal">
      <formula>1</formula>
    </cfRule>
  </conditionalFormatting>
  <conditionalFormatting sqref="U30:AA30">
    <cfRule type="cellIs" dxfId="95" priority="8031" operator="equal">
      <formula>0</formula>
    </cfRule>
  </conditionalFormatting>
  <conditionalFormatting sqref="U30:AA30">
    <cfRule type="colorScale" priority="80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80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1:AA21">
    <cfRule type="cellIs" dxfId="94" priority="6866" operator="equal">
      <formula>4</formula>
    </cfRule>
    <cfRule type="cellIs" dxfId="93" priority="6867" operator="equal">
      <formula>3</formula>
    </cfRule>
    <cfRule type="cellIs" dxfId="92" priority="6868" operator="equal">
      <formula>2</formula>
    </cfRule>
    <cfRule type="cellIs" dxfId="91" priority="6869" operator="equal">
      <formula>1</formula>
    </cfRule>
  </conditionalFormatting>
  <conditionalFormatting sqref="U21:AA21">
    <cfRule type="cellIs" dxfId="90" priority="6865" operator="equal">
      <formula>0</formula>
    </cfRule>
  </conditionalFormatting>
  <conditionalFormatting sqref="U21:AA21">
    <cfRule type="colorScale" priority="6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AA21">
    <cfRule type="colorScale" priority="68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8:AA28">
    <cfRule type="cellIs" dxfId="89" priority="6859" operator="equal">
      <formula>4</formula>
    </cfRule>
    <cfRule type="cellIs" dxfId="88" priority="6860" operator="equal">
      <formula>3</formula>
    </cfRule>
    <cfRule type="cellIs" dxfId="87" priority="6861" operator="equal">
      <formula>2</formula>
    </cfRule>
    <cfRule type="cellIs" dxfId="86" priority="6862" operator="equal">
      <formula>1</formula>
    </cfRule>
  </conditionalFormatting>
  <conditionalFormatting sqref="U28:AA28">
    <cfRule type="cellIs" dxfId="85" priority="6858" operator="equal">
      <formula>0</formula>
    </cfRule>
  </conditionalFormatting>
  <conditionalFormatting sqref="U28:AA28">
    <cfRule type="colorScale" priority="68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A28">
    <cfRule type="colorScale" priority="68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84" priority="6852" operator="equal">
      <formula>4</formula>
    </cfRule>
    <cfRule type="cellIs" dxfId="83" priority="6853" operator="equal">
      <formula>3</formula>
    </cfRule>
    <cfRule type="cellIs" dxfId="82" priority="6854" operator="equal">
      <formula>2</formula>
    </cfRule>
    <cfRule type="cellIs" dxfId="81" priority="6855" operator="equal">
      <formula>1</formula>
    </cfRule>
  </conditionalFormatting>
  <conditionalFormatting sqref="U30:AA30">
    <cfRule type="cellIs" dxfId="80" priority="6851" operator="equal">
      <formula>0</formula>
    </cfRule>
  </conditionalFormatting>
  <conditionalFormatting sqref="U30:AA30">
    <cfRule type="colorScale" priority="68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68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2:AA22">
    <cfRule type="cellIs" dxfId="79" priority="5686" operator="equal">
      <formula>4</formula>
    </cfRule>
    <cfRule type="cellIs" dxfId="78" priority="5687" operator="equal">
      <formula>3</formula>
    </cfRule>
    <cfRule type="cellIs" dxfId="77" priority="5688" operator="equal">
      <formula>2</formula>
    </cfRule>
    <cfRule type="cellIs" dxfId="76" priority="5689" operator="equal">
      <formula>1</formula>
    </cfRule>
  </conditionalFormatting>
  <conditionalFormatting sqref="U22:AA22">
    <cfRule type="cellIs" dxfId="75" priority="5685" operator="equal">
      <formula>0</formula>
    </cfRule>
  </conditionalFormatting>
  <conditionalFormatting sqref="U22:AA22">
    <cfRule type="colorScale" priority="56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2:AA22">
    <cfRule type="colorScale" priority="56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74" priority="5679" operator="equal">
      <formula>4</formula>
    </cfRule>
    <cfRule type="cellIs" dxfId="73" priority="5680" operator="equal">
      <formula>3</formula>
    </cfRule>
    <cfRule type="cellIs" dxfId="72" priority="5681" operator="equal">
      <formula>2</formula>
    </cfRule>
    <cfRule type="cellIs" dxfId="71" priority="5682" operator="equal">
      <formula>1</formula>
    </cfRule>
  </conditionalFormatting>
  <conditionalFormatting sqref="U29:AA29">
    <cfRule type="cellIs" dxfId="70" priority="5678" operator="equal">
      <formula>0</formula>
    </cfRule>
  </conditionalFormatting>
  <conditionalFormatting sqref="U29:AA29">
    <cfRule type="colorScale" priority="56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56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1:AA31">
    <cfRule type="cellIs" dxfId="69" priority="5672" operator="equal">
      <formula>4</formula>
    </cfRule>
    <cfRule type="cellIs" dxfId="68" priority="5673" operator="equal">
      <formula>3</formula>
    </cfRule>
    <cfRule type="cellIs" dxfId="67" priority="5674" operator="equal">
      <formula>2</formula>
    </cfRule>
    <cfRule type="cellIs" dxfId="66" priority="5675" operator="equal">
      <formula>1</formula>
    </cfRule>
  </conditionalFormatting>
  <conditionalFormatting sqref="U31:AA31">
    <cfRule type="cellIs" dxfId="65" priority="5671" operator="equal">
      <formula>0</formula>
    </cfRule>
  </conditionalFormatting>
  <conditionalFormatting sqref="U31:AA31">
    <cfRule type="colorScale" priority="56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1:AA31">
    <cfRule type="colorScale" priority="56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9:AA19">
    <cfRule type="cellIs" dxfId="64" priority="4555" operator="equal">
      <formula>4</formula>
    </cfRule>
    <cfRule type="cellIs" dxfId="63" priority="4556" operator="equal">
      <formula>3</formula>
    </cfRule>
    <cfRule type="cellIs" dxfId="62" priority="4557" operator="equal">
      <formula>2</formula>
    </cfRule>
    <cfRule type="cellIs" dxfId="61" priority="4558" operator="equal">
      <formula>1</formula>
    </cfRule>
  </conditionalFormatting>
  <conditionalFormatting sqref="U19:AA19">
    <cfRule type="cellIs" dxfId="60" priority="4554" operator="equal">
      <formula>0</formula>
    </cfRule>
  </conditionalFormatting>
  <conditionalFormatting sqref="U19:AA19">
    <cfRule type="colorScale" priority="4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9:AA19">
    <cfRule type="colorScale" priority="45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6:AA26">
    <cfRule type="cellIs" dxfId="59" priority="4548" operator="equal">
      <formula>4</formula>
    </cfRule>
    <cfRule type="cellIs" dxfId="58" priority="4549" operator="equal">
      <formula>3</formula>
    </cfRule>
    <cfRule type="cellIs" dxfId="57" priority="4550" operator="equal">
      <formula>2</formula>
    </cfRule>
    <cfRule type="cellIs" dxfId="56" priority="4551" operator="equal">
      <formula>1</formula>
    </cfRule>
  </conditionalFormatting>
  <conditionalFormatting sqref="U26:AA26">
    <cfRule type="cellIs" dxfId="55" priority="4547" operator="equal">
      <formula>0</formula>
    </cfRule>
  </conditionalFormatting>
  <conditionalFormatting sqref="U26:AA26">
    <cfRule type="colorScale" priority="4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6:AA26">
    <cfRule type="colorScale" priority="45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8:AA28">
    <cfRule type="cellIs" dxfId="54" priority="4541" operator="equal">
      <formula>4</formula>
    </cfRule>
    <cfRule type="cellIs" dxfId="53" priority="4542" operator="equal">
      <formula>3</formula>
    </cfRule>
    <cfRule type="cellIs" dxfId="52" priority="4543" operator="equal">
      <formula>2</formula>
    </cfRule>
    <cfRule type="cellIs" dxfId="51" priority="4544" operator="equal">
      <formula>1</formula>
    </cfRule>
  </conditionalFormatting>
  <conditionalFormatting sqref="U28:AA28">
    <cfRule type="cellIs" dxfId="50" priority="4540" operator="equal">
      <formula>0</formula>
    </cfRule>
  </conditionalFormatting>
  <conditionalFormatting sqref="U28:AA28">
    <cfRule type="colorScale" priority="45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A28">
    <cfRule type="colorScale" priority="45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0:AA20">
    <cfRule type="cellIs" dxfId="49" priority="3472" operator="equal">
      <formula>4</formula>
    </cfRule>
    <cfRule type="cellIs" dxfId="48" priority="3473" operator="equal">
      <formula>3</formula>
    </cfRule>
    <cfRule type="cellIs" dxfId="47" priority="3474" operator="equal">
      <formula>2</formula>
    </cfRule>
    <cfRule type="cellIs" dxfId="46" priority="3475" operator="equal">
      <formula>1</formula>
    </cfRule>
  </conditionalFormatting>
  <conditionalFormatting sqref="U20:AA20">
    <cfRule type="cellIs" dxfId="45" priority="3471" operator="equal">
      <formula>0</formula>
    </cfRule>
  </conditionalFormatting>
  <conditionalFormatting sqref="U20:AA20">
    <cfRule type="colorScale" priority="3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AA20">
    <cfRule type="colorScale" priority="34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7:AA27">
    <cfRule type="cellIs" dxfId="44" priority="3465" operator="equal">
      <formula>4</formula>
    </cfRule>
    <cfRule type="cellIs" dxfId="43" priority="3466" operator="equal">
      <formula>3</formula>
    </cfRule>
    <cfRule type="cellIs" dxfId="42" priority="3467" operator="equal">
      <formula>2</formula>
    </cfRule>
    <cfRule type="cellIs" dxfId="41" priority="3468" operator="equal">
      <formula>1</formula>
    </cfRule>
  </conditionalFormatting>
  <conditionalFormatting sqref="U27:AA27">
    <cfRule type="cellIs" dxfId="40" priority="3464" operator="equal">
      <formula>0</formula>
    </cfRule>
  </conditionalFormatting>
  <conditionalFormatting sqref="U27:AA27">
    <cfRule type="colorScale" priority="3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7:AA27">
    <cfRule type="colorScale" priority="34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39" priority="3458" operator="equal">
      <formula>4</formula>
    </cfRule>
    <cfRule type="cellIs" dxfId="38" priority="3459" operator="equal">
      <formula>3</formula>
    </cfRule>
    <cfRule type="cellIs" dxfId="37" priority="3460" operator="equal">
      <formula>2</formula>
    </cfRule>
    <cfRule type="cellIs" dxfId="36" priority="3461" operator="equal">
      <formula>1</formula>
    </cfRule>
  </conditionalFormatting>
  <conditionalFormatting sqref="U29:AA29">
    <cfRule type="cellIs" dxfId="35" priority="3457" operator="equal">
      <formula>0</formula>
    </cfRule>
  </conditionalFormatting>
  <conditionalFormatting sqref="U29:AA29">
    <cfRule type="colorScale" priority="34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34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0:AA20">
    <cfRule type="cellIs" dxfId="34" priority="2328" operator="equal">
      <formula>4</formula>
    </cfRule>
    <cfRule type="cellIs" dxfId="33" priority="2329" operator="equal">
      <formula>3</formula>
    </cfRule>
    <cfRule type="cellIs" dxfId="32" priority="2330" operator="equal">
      <formula>2</formula>
    </cfRule>
    <cfRule type="cellIs" dxfId="31" priority="2331" operator="equal">
      <formula>1</formula>
    </cfRule>
  </conditionalFormatting>
  <conditionalFormatting sqref="U20:AA20">
    <cfRule type="cellIs" dxfId="30" priority="2327" operator="equal">
      <formula>0</formula>
    </cfRule>
  </conditionalFormatting>
  <conditionalFormatting sqref="U20:AA20">
    <cfRule type="colorScale" priority="2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0:AA20">
    <cfRule type="colorScale" priority="23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7:AA27">
    <cfRule type="cellIs" dxfId="29" priority="2321" operator="equal">
      <formula>4</formula>
    </cfRule>
    <cfRule type="cellIs" dxfId="28" priority="2322" operator="equal">
      <formula>3</formula>
    </cfRule>
    <cfRule type="cellIs" dxfId="27" priority="2323" operator="equal">
      <formula>2</formula>
    </cfRule>
    <cfRule type="cellIs" dxfId="26" priority="2324" operator="equal">
      <formula>1</formula>
    </cfRule>
  </conditionalFormatting>
  <conditionalFormatting sqref="U27:AA27">
    <cfRule type="cellIs" dxfId="25" priority="2320" operator="equal">
      <formula>0</formula>
    </cfRule>
  </conditionalFormatting>
  <conditionalFormatting sqref="U27:AA27">
    <cfRule type="colorScale" priority="2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7:AA27">
    <cfRule type="colorScale" priority="23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9:AA29">
    <cfRule type="cellIs" dxfId="24" priority="2314" operator="equal">
      <formula>4</formula>
    </cfRule>
    <cfRule type="cellIs" dxfId="23" priority="2315" operator="equal">
      <formula>3</formula>
    </cfRule>
    <cfRule type="cellIs" dxfId="22" priority="2316" operator="equal">
      <formula>2</formula>
    </cfRule>
    <cfRule type="cellIs" dxfId="21" priority="2317" operator="equal">
      <formula>1</formula>
    </cfRule>
  </conditionalFormatting>
  <conditionalFormatting sqref="U29:AA29">
    <cfRule type="cellIs" dxfId="20" priority="2313" operator="equal">
      <formula>0</formula>
    </cfRule>
  </conditionalFormatting>
  <conditionalFormatting sqref="U29:AA29">
    <cfRule type="colorScale" priority="2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AA29">
    <cfRule type="colorScale" priority="23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1:AA21">
    <cfRule type="cellIs" dxfId="19" priority="1184" operator="equal">
      <formula>4</formula>
    </cfRule>
    <cfRule type="cellIs" dxfId="18" priority="1185" operator="equal">
      <formula>3</formula>
    </cfRule>
    <cfRule type="cellIs" dxfId="17" priority="1186" operator="equal">
      <formula>2</formula>
    </cfRule>
    <cfRule type="cellIs" dxfId="16" priority="1187" operator="equal">
      <formula>1</formula>
    </cfRule>
  </conditionalFormatting>
  <conditionalFormatting sqref="U21:AA21">
    <cfRule type="cellIs" dxfId="15" priority="1183" operator="equal">
      <formula>0</formula>
    </cfRule>
  </conditionalFormatting>
  <conditionalFormatting sqref="U21:AA21">
    <cfRule type="colorScale" priority="1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AA21">
    <cfRule type="colorScale" priority="11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28:AA28">
    <cfRule type="cellIs" dxfId="14" priority="1177" operator="equal">
      <formula>4</formula>
    </cfRule>
    <cfRule type="cellIs" dxfId="13" priority="1178" operator="equal">
      <formula>3</formula>
    </cfRule>
    <cfRule type="cellIs" dxfId="12" priority="1179" operator="equal">
      <formula>2</formula>
    </cfRule>
    <cfRule type="cellIs" dxfId="11" priority="1180" operator="equal">
      <formula>1</formula>
    </cfRule>
  </conditionalFormatting>
  <conditionalFormatting sqref="U28:AA28">
    <cfRule type="cellIs" dxfId="10" priority="1176" operator="equal">
      <formula>0</formula>
    </cfRule>
  </conditionalFormatting>
  <conditionalFormatting sqref="U28:AA28">
    <cfRule type="colorScale" priority="1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8:AA28">
    <cfRule type="colorScale" priority="11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30:AA30">
    <cfRule type="cellIs" dxfId="9" priority="1170" operator="equal">
      <formula>4</formula>
    </cfRule>
    <cfRule type="cellIs" dxfId="8" priority="1171" operator="equal">
      <formula>3</formula>
    </cfRule>
    <cfRule type="cellIs" dxfId="7" priority="1172" operator="equal">
      <formula>2</formula>
    </cfRule>
    <cfRule type="cellIs" dxfId="6" priority="1173" operator="equal">
      <formula>1</formula>
    </cfRule>
  </conditionalFormatting>
  <conditionalFormatting sqref="U30:AA30">
    <cfRule type="cellIs" dxfId="5" priority="1169" operator="equal">
      <formula>0</formula>
    </cfRule>
  </conditionalFormatting>
  <conditionalFormatting sqref="U30:AA30">
    <cfRule type="colorScale" priority="1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0:AA30">
    <cfRule type="colorScale" priority="11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:T44">
    <cfRule type="cellIs" dxfId="4" priority="2" operator="equal">
      <formula>4</formula>
    </cfRule>
    <cfRule type="cellIs" dxfId="3" priority="3" operator="equal">
      <formula>3</formula>
    </cfRule>
    <cfRule type="cellIs" dxfId="2" priority="4" operator="equal">
      <formula>2</formula>
    </cfRule>
    <cfRule type="cellIs" dxfId="1" priority="5" operator="equal">
      <formula>1</formula>
    </cfRule>
  </conditionalFormatting>
  <conditionalFormatting sqref="G3:T44">
    <cfRule type="cellIs" dxfId="0" priority="1" operator="equal">
      <formula>0</formula>
    </cfRule>
  </conditionalFormatting>
  <conditionalFormatting sqref="G3:T4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:T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VanArragon</dc:creator>
  <cp:lastModifiedBy>Paul VanArragon</cp:lastModifiedBy>
  <dcterms:created xsi:type="dcterms:W3CDTF">2019-03-21T13:19:57Z</dcterms:created>
  <dcterms:modified xsi:type="dcterms:W3CDTF">2019-03-21T13:34:45Z</dcterms:modified>
</cp:coreProperties>
</file>