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<sst xmlns="http://schemas.openxmlformats.org/spreadsheetml/2006/main" count="22" uniqueCount="19">
  <si>
    <t>total number of published records</t>
  </si>
  <si>
    <t>Taxon issues</t>
  </si>
  <si>
    <t>TAXON_MATCH_NONE</t>
  </si>
  <si>
    <t>TAXON_MATCH_HIGHERRANK</t>
  </si>
  <si>
    <t>Geospatial issues</t>
  </si>
  <si>
    <t>ZERO_COORDINATE</t>
  </si>
  <si>
    <t>COORDINATE_INVALID</t>
  </si>
  <si>
    <t>COUNTRY_COORDINATE_MISMATCH</t>
  </si>
  <si>
    <t>COUNTRY_INVALID</t>
  </si>
  <si>
    <t>COORDINATE_OUT_OF_RANGE</t>
  </si>
  <si>
    <t>FOOTPRINT_WKT_INVALID</t>
  </si>
  <si>
    <t>Temporal issues</t>
  </si>
  <si>
    <t>RECORDED_DATE_INVALID</t>
  </si>
  <si>
    <t>RECORDED_DATE_UNLIKELY</t>
  </si>
  <si>
    <t>Other issues</t>
  </si>
  <si>
    <t>BASIS_OF_RECORD_INVALID</t>
  </si>
  <si>
    <t>INDIVIDUAL_COUNT_INVALID</t>
  </si>
  <si>
    <t>Records affected</t>
  </si>
  <si>
    <t>Checklist for Nodes Data Quality Service // Node title: 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</si>
</sst>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u/>
        <color rgb="FFDDDDDD"/>
      </font>
      <fill>
        <patternFill>
          <bgColor rgb="FF1111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/>
  </sheetViews>
  <sheetFormatPr defaultRowHeight="15"/>
  <cols>
    <col min="1" max="2" width="35.7109375" customWidth="1"/>
  </cols>
  <sheetData>
    <row r="1" spans="1:5">
      <c r="A1" s="1" t="s">
        <v>18</v>
      </c>
      <c r="B1" s="1"/>
      <c r="C1" s="1"/>
      <c r="D1" s="1"/>
      <c r="E1" s="1"/>
    </row>
    <row r="3" spans="1:5">
      <c r="A3" s="2" t="s">
        <v>0</v>
      </c>
      <c r="B3">
        <v>718599951</v>
      </c>
    </row>
    <row r="4" spans="1:5">
      <c r="A4" s="2"/>
    </row>
    <row r="5" spans="1:5">
      <c r="A5" s="2" t="s">
        <v>1</v>
      </c>
      <c r="B5" t="s">
        <v>17</v>
      </c>
    </row>
    <row r="6" spans="1:5">
      <c r="A6" s="2" t="s">
        <v>2</v>
      </c>
      <c r="B6">
        <v>1409246</v>
      </c>
    </row>
    <row r="7" spans="1:5">
      <c r="A7" s="2" t="s">
        <v>3</v>
      </c>
      <c r="B7">
        <v>5831330</v>
      </c>
    </row>
    <row r="8" spans="1:5">
      <c r="A8" s="2" t="s">
        <v>4</v>
      </c>
      <c r="B8" t="s">
        <v>17</v>
      </c>
    </row>
    <row r="9" spans="1:5">
      <c r="A9" s="2" t="s">
        <v>5</v>
      </c>
      <c r="B9">
        <v>134386</v>
      </c>
    </row>
    <row r="10" spans="1:5">
      <c r="A10" s="2" t="s">
        <v>6</v>
      </c>
      <c r="B10">
        <v>651178</v>
      </c>
    </row>
    <row r="11" spans="1:5">
      <c r="A11" s="2" t="s">
        <v>7</v>
      </c>
      <c r="B11">
        <v>487488</v>
      </c>
    </row>
    <row r="12" spans="1:5">
      <c r="A12" s="2" t="s">
        <v>8</v>
      </c>
      <c r="B12">
        <v>74541</v>
      </c>
    </row>
    <row r="13" spans="1:5">
      <c r="A13" s="2" t="s">
        <v>9</v>
      </c>
      <c r="B13">
        <v>6639</v>
      </c>
    </row>
    <row r="14" spans="1:5">
      <c r="A14" s="2" t="s">
        <v>10</v>
      </c>
      <c r="B14">
        <v>5269626</v>
      </c>
    </row>
    <row r="15" spans="1:5">
      <c r="A15" s="2" t="s">
        <v>11</v>
      </c>
      <c r="B15" t="s">
        <v>17</v>
      </c>
    </row>
    <row r="16" spans="1:5">
      <c r="A16" s="2" t="s">
        <v>12</v>
      </c>
      <c r="B16">
        <v>3277013</v>
      </c>
    </row>
    <row r="17" spans="1:2">
      <c r="A17" s="2" t="s">
        <v>13</v>
      </c>
      <c r="B17">
        <v>45744</v>
      </c>
    </row>
    <row r="18" spans="1:2">
      <c r="A18" s="2" t="s">
        <v>14</v>
      </c>
      <c r="B18" t="s">
        <v>17</v>
      </c>
    </row>
    <row r="19" spans="1:2">
      <c r="A19" s="2" t="s">
        <v>15</v>
      </c>
      <c r="B19">
        <v>737445</v>
      </c>
    </row>
    <row r="20" spans="1:2">
      <c r="A20" s="2" t="s">
        <v>16</v>
      </c>
      <c r="B20">
        <v>27863</v>
      </c>
    </row>
  </sheetData>
  <mergeCells count="1">
    <mergeCell ref="A1:E1"/>
  </mergeCells>
  <conditionalFormatting sqref="A1:B19">
    <cfRule type="containsText" dxfId="0" priority="1" operator="containsText" text="issues">
      <formula>NOT(ISERROR(SEARCH("issues",A1)))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2021-09-29T13:59:48Z</dcterms:created>
  <dcterms:modified xsi:type="dcterms:W3CDTF">2021-09-29T13:59:48Z</dcterms:modified>
</cp:coreProperties>
</file>