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920" yWindow="360" windowWidth="25360" windowHeight="15280" tabRatio="500"/>
  </bookViews>
  <sheets>
    <sheet name="WIX.csv" sheetId="1" r:id="rId1"/>
    <sheet name="Announcements dates" sheetId="2" r:id="rId2"/>
  </sheets>
  <definedNames>
    <definedName name="_xlnm._FilterDatabase" localSheetId="0" hidden="1">WIX.csv!$A$1:$H$1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B13" i="2"/>
  <c r="B12" i="2"/>
  <c r="B11" i="2"/>
  <c r="B10" i="2"/>
  <c r="B9" i="2"/>
  <c r="B8" i="2"/>
  <c r="B7" i="2"/>
  <c r="B6" i="2"/>
  <c r="B14" i="2"/>
</calcChain>
</file>

<file path=xl/sharedStrings.xml><?xml version="1.0" encoding="utf-8"?>
<sst xmlns="http://schemas.openxmlformats.org/spreadsheetml/2006/main" count="23" uniqueCount="23">
  <si>
    <t>Date</t>
  </si>
  <si>
    <t>Open</t>
  </si>
  <si>
    <t>High</t>
  </si>
  <si>
    <t>Low</t>
  </si>
  <si>
    <t>Close</t>
  </si>
  <si>
    <t>Adj Close</t>
  </si>
  <si>
    <t>Volume</t>
  </si>
  <si>
    <t>Announcement date (yyyy-mm-dd)</t>
  </si>
  <si>
    <t>Date (text)</t>
  </si>
  <si>
    <t>Announcement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</si>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</sst>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3"/>
  <sheetViews>
    <sheetView tabSelected="1" topLeftCell="A738" workbookViewId="0">
      <selection activeCell="H773" sqref="H77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>
      <c r="A2" s="1">
        <v>43066</v>
      </c>
      <c r="B2">
        <v>54.900002000000001</v>
      </c>
      <c r="C2">
        <v>56.599997999999999</v>
      </c>
      <c r="D2">
        <v>53.950001</v>
      </c>
      <c r="E2">
        <v>56.349997999999999</v>
      </c>
      <c r="F2">
        <v>56.349997999999999</v>
      </c>
      <c r="G2">
        <v>566200</v>
      </c>
    </row>
    <row r="3" spans="1:8">
      <c r="A3" s="1">
        <v>43063</v>
      </c>
      <c r="B3">
        <v>55.650002000000001</v>
      </c>
      <c r="C3">
        <v>55.650002000000001</v>
      </c>
      <c r="D3">
        <v>54.549999</v>
      </c>
      <c r="E3">
        <v>54.849997999999999</v>
      </c>
      <c r="F3">
        <v>54.849997999999999</v>
      </c>
      <c r="G3">
        <v>142200</v>
      </c>
    </row>
    <row r="4" spans="1:8">
      <c r="A4" s="1">
        <v>43061</v>
      </c>
      <c r="B4">
        <v>54.599997999999999</v>
      </c>
      <c r="C4">
        <v>55.400002000000001</v>
      </c>
      <c r="D4">
        <v>53.674999</v>
      </c>
      <c r="E4">
        <v>55.200001</v>
      </c>
      <c r="F4">
        <v>55.200001</v>
      </c>
      <c r="G4">
        <v>543500</v>
      </c>
    </row>
    <row r="5" spans="1:8">
      <c r="A5" s="1">
        <v>43060</v>
      </c>
      <c r="B5">
        <v>55.950001</v>
      </c>
      <c r="C5">
        <v>55.950001</v>
      </c>
      <c r="D5">
        <v>54.099997999999999</v>
      </c>
      <c r="E5">
        <v>54.349997999999999</v>
      </c>
      <c r="F5">
        <v>54.349997999999999</v>
      </c>
      <c r="G5">
        <v>596500</v>
      </c>
    </row>
    <row r="6" spans="1:8">
      <c r="A6" s="1">
        <v>43059</v>
      </c>
      <c r="B6">
        <v>56.25</v>
      </c>
      <c r="C6">
        <v>57.150002000000001</v>
      </c>
      <c r="D6">
        <v>55</v>
      </c>
      <c r="E6">
        <v>55.400002000000001</v>
      </c>
      <c r="F6">
        <v>55.400002000000001</v>
      </c>
      <c r="G6">
        <v>476300</v>
      </c>
    </row>
    <row r="7" spans="1:8">
      <c r="A7" s="1">
        <v>43056</v>
      </c>
      <c r="B7">
        <v>57.650002000000001</v>
      </c>
      <c r="C7">
        <v>57.849997999999999</v>
      </c>
      <c r="D7">
        <v>56.049999</v>
      </c>
      <c r="E7">
        <v>56.150002000000001</v>
      </c>
      <c r="F7">
        <v>56.150002000000001</v>
      </c>
      <c r="G7">
        <v>331700</v>
      </c>
    </row>
    <row r="8" spans="1:8">
      <c r="A8" s="1">
        <v>43055</v>
      </c>
      <c r="B8">
        <v>53.900002000000001</v>
      </c>
      <c r="C8">
        <v>57.150002000000001</v>
      </c>
      <c r="D8">
        <v>53.650002000000001</v>
      </c>
      <c r="E8">
        <v>56.900002000000001</v>
      </c>
      <c r="F8">
        <v>56.900002000000001</v>
      </c>
      <c r="G8">
        <v>745600</v>
      </c>
    </row>
    <row r="9" spans="1:8">
      <c r="A9" s="1">
        <v>43054</v>
      </c>
      <c r="B9">
        <v>53.599997999999999</v>
      </c>
      <c r="C9">
        <v>54.400002000000001</v>
      </c>
      <c r="D9">
        <v>52.799999</v>
      </c>
      <c r="E9">
        <v>54.099997999999999</v>
      </c>
      <c r="F9">
        <v>54.099997999999999</v>
      </c>
      <c r="G9">
        <v>722200</v>
      </c>
    </row>
    <row r="10" spans="1:8">
      <c r="A10" s="1">
        <v>43053</v>
      </c>
      <c r="B10">
        <v>54.900002000000001</v>
      </c>
      <c r="C10">
        <v>55.200001</v>
      </c>
      <c r="D10">
        <v>53.625</v>
      </c>
      <c r="E10">
        <v>53.799999</v>
      </c>
      <c r="F10">
        <v>53.799999</v>
      </c>
      <c r="G10">
        <v>804000</v>
      </c>
    </row>
    <row r="11" spans="1:8">
      <c r="A11" s="1">
        <v>43052</v>
      </c>
      <c r="B11">
        <v>55.200001</v>
      </c>
      <c r="C11">
        <v>55.849997999999999</v>
      </c>
      <c r="D11">
        <v>54.25</v>
      </c>
      <c r="E11">
        <v>55</v>
      </c>
      <c r="F11">
        <v>55</v>
      </c>
      <c r="G11">
        <v>487400</v>
      </c>
    </row>
    <row r="12" spans="1:8">
      <c r="A12" s="1">
        <v>43049</v>
      </c>
      <c r="B12">
        <v>57</v>
      </c>
      <c r="C12">
        <v>57.360000999999997</v>
      </c>
      <c r="D12">
        <v>53.799999</v>
      </c>
      <c r="E12">
        <v>55.650002000000001</v>
      </c>
      <c r="F12">
        <v>55.650002000000001</v>
      </c>
      <c r="G12">
        <v>1263600</v>
      </c>
    </row>
    <row r="13" spans="1:8">
      <c r="A13" s="1">
        <v>43048</v>
      </c>
      <c r="B13">
        <v>58.849997999999999</v>
      </c>
      <c r="C13">
        <v>58.900002000000001</v>
      </c>
      <c r="D13">
        <v>56.120998</v>
      </c>
      <c r="E13">
        <v>56.599997999999999</v>
      </c>
      <c r="F13">
        <v>56.599997999999999</v>
      </c>
      <c r="G13">
        <v>1776300</v>
      </c>
    </row>
    <row r="14" spans="1:8">
      <c r="A14" s="1">
        <v>43047</v>
      </c>
      <c r="B14">
        <v>61</v>
      </c>
      <c r="C14">
        <v>62.099997999999999</v>
      </c>
      <c r="D14">
        <v>56.549999</v>
      </c>
      <c r="E14">
        <v>60.025002000000001</v>
      </c>
      <c r="F14">
        <v>60.025002000000001</v>
      </c>
      <c r="G14">
        <v>5630500</v>
      </c>
      <c r="H14" s="4" t="s">
        <v>10</v>
      </c>
    </row>
    <row r="15" spans="1:8">
      <c r="A15" s="1">
        <v>43046</v>
      </c>
      <c r="B15">
        <v>70.599997999999999</v>
      </c>
      <c r="C15">
        <v>71.550003000000004</v>
      </c>
      <c r="D15">
        <v>68.599997999999999</v>
      </c>
      <c r="E15">
        <v>69.349997999999999</v>
      </c>
      <c r="F15">
        <v>69.349997999999999</v>
      </c>
      <c r="G15">
        <v>1209200</v>
      </c>
    </row>
    <row r="16" spans="1:8">
      <c r="A16" s="1">
        <v>43045</v>
      </c>
      <c r="B16">
        <v>69.449996999999996</v>
      </c>
      <c r="C16">
        <v>71.800003000000004</v>
      </c>
      <c r="D16">
        <v>69.396004000000005</v>
      </c>
      <c r="E16">
        <v>70.599997999999999</v>
      </c>
      <c r="F16">
        <v>70.599997999999999</v>
      </c>
      <c r="G16">
        <v>724000</v>
      </c>
    </row>
    <row r="17" spans="1:7">
      <c r="A17" s="1">
        <v>43042</v>
      </c>
      <c r="B17">
        <v>70.050003000000004</v>
      </c>
      <c r="C17">
        <v>70.794998000000007</v>
      </c>
      <c r="D17">
        <v>69.599997999999999</v>
      </c>
      <c r="E17">
        <v>69.650002000000001</v>
      </c>
      <c r="F17">
        <v>69.650002000000001</v>
      </c>
      <c r="G17">
        <v>391600</v>
      </c>
    </row>
    <row r="18" spans="1:7">
      <c r="A18" s="1">
        <v>43041</v>
      </c>
      <c r="B18">
        <v>70.349997999999999</v>
      </c>
      <c r="C18">
        <v>71.349997999999999</v>
      </c>
      <c r="D18">
        <v>69.099997999999999</v>
      </c>
      <c r="E18">
        <v>70.449996999999996</v>
      </c>
      <c r="F18">
        <v>70.449996999999996</v>
      </c>
      <c r="G18">
        <v>359500</v>
      </c>
    </row>
    <row r="19" spans="1:7">
      <c r="A19" s="1">
        <v>43040</v>
      </c>
      <c r="B19">
        <v>70</v>
      </c>
      <c r="C19">
        <v>70.753997999999996</v>
      </c>
      <c r="D19">
        <v>68.300003000000004</v>
      </c>
      <c r="E19">
        <v>70.5</v>
      </c>
      <c r="F19">
        <v>70.5</v>
      </c>
      <c r="G19">
        <v>371700</v>
      </c>
    </row>
    <row r="20" spans="1:7">
      <c r="A20" s="1">
        <v>43039</v>
      </c>
      <c r="B20">
        <v>68.949996999999996</v>
      </c>
      <c r="C20">
        <v>70.550003000000004</v>
      </c>
      <c r="D20">
        <v>68.849997999999999</v>
      </c>
      <c r="E20">
        <v>69.800003000000004</v>
      </c>
      <c r="F20">
        <v>69.800003000000004</v>
      </c>
      <c r="G20">
        <v>321900</v>
      </c>
    </row>
    <row r="21" spans="1:7">
      <c r="A21" s="1">
        <v>43038</v>
      </c>
      <c r="B21">
        <v>68.300003000000004</v>
      </c>
      <c r="C21">
        <v>70.099997999999999</v>
      </c>
      <c r="D21">
        <v>67.75</v>
      </c>
      <c r="E21">
        <v>69.849997999999999</v>
      </c>
      <c r="F21">
        <v>69.849997999999999</v>
      </c>
      <c r="G21">
        <v>531400</v>
      </c>
    </row>
    <row r="22" spans="1:7">
      <c r="A22" s="1">
        <v>43035</v>
      </c>
      <c r="B22">
        <v>68.25</v>
      </c>
      <c r="C22">
        <v>68.599997999999999</v>
      </c>
      <c r="D22">
        <v>67.050003000000004</v>
      </c>
      <c r="E22">
        <v>68.199996999999996</v>
      </c>
      <c r="F22">
        <v>68.199996999999996</v>
      </c>
      <c r="G22">
        <v>400800</v>
      </c>
    </row>
    <row r="23" spans="1:7">
      <c r="A23" s="1">
        <v>43034</v>
      </c>
      <c r="B23">
        <v>68</v>
      </c>
      <c r="C23">
        <v>68.199996999999996</v>
      </c>
      <c r="D23">
        <v>67.300003000000004</v>
      </c>
      <c r="E23">
        <v>67.550003000000004</v>
      </c>
      <c r="F23">
        <v>67.550003000000004</v>
      </c>
      <c r="G23">
        <v>383900</v>
      </c>
    </row>
    <row r="24" spans="1:7">
      <c r="A24" s="1">
        <v>43033</v>
      </c>
      <c r="B24">
        <v>69</v>
      </c>
      <c r="C24">
        <v>69.949996999999996</v>
      </c>
      <c r="D24">
        <v>67.550003000000004</v>
      </c>
      <c r="E24">
        <v>67.75</v>
      </c>
      <c r="F24">
        <v>67.75</v>
      </c>
      <c r="G24">
        <v>467100</v>
      </c>
    </row>
    <row r="25" spans="1:7">
      <c r="A25" s="1">
        <v>43032</v>
      </c>
      <c r="B25">
        <v>69.449996999999996</v>
      </c>
      <c r="C25">
        <v>70.5</v>
      </c>
      <c r="D25">
        <v>68.949996999999996</v>
      </c>
      <c r="E25">
        <v>69.75</v>
      </c>
      <c r="F25">
        <v>69.75</v>
      </c>
      <c r="G25">
        <v>342800</v>
      </c>
    </row>
    <row r="26" spans="1:7">
      <c r="A26" s="1">
        <v>43031</v>
      </c>
      <c r="B26">
        <v>69.25</v>
      </c>
      <c r="C26">
        <v>70</v>
      </c>
      <c r="D26">
        <v>68.5</v>
      </c>
      <c r="E26">
        <v>69.199996999999996</v>
      </c>
      <c r="F26">
        <v>69.199996999999996</v>
      </c>
      <c r="G26">
        <v>448000</v>
      </c>
    </row>
    <row r="27" spans="1:7">
      <c r="A27" s="1">
        <v>43028</v>
      </c>
      <c r="B27">
        <v>68.75</v>
      </c>
      <c r="C27">
        <v>69.25</v>
      </c>
      <c r="D27">
        <v>68.400002000000001</v>
      </c>
      <c r="E27">
        <v>69.199996999999996</v>
      </c>
      <c r="F27">
        <v>69.199996999999996</v>
      </c>
      <c r="G27">
        <v>293600</v>
      </c>
    </row>
    <row r="28" spans="1:7">
      <c r="A28" s="1">
        <v>43027</v>
      </c>
      <c r="B28">
        <v>68.75</v>
      </c>
      <c r="C28">
        <v>69.050003000000004</v>
      </c>
      <c r="D28">
        <v>67.550003000000004</v>
      </c>
      <c r="E28">
        <v>68.099997999999999</v>
      </c>
      <c r="F28">
        <v>68.099997999999999</v>
      </c>
      <c r="G28">
        <v>802900</v>
      </c>
    </row>
    <row r="29" spans="1:7">
      <c r="A29" s="1">
        <v>43026</v>
      </c>
      <c r="B29">
        <v>69.449996999999996</v>
      </c>
      <c r="C29">
        <v>69.949996999999996</v>
      </c>
      <c r="D29">
        <v>68.099997999999999</v>
      </c>
      <c r="E29">
        <v>69.550003000000004</v>
      </c>
      <c r="F29">
        <v>69.550003000000004</v>
      </c>
      <c r="G29">
        <v>448300</v>
      </c>
    </row>
    <row r="30" spans="1:7">
      <c r="A30" s="1">
        <v>43025</v>
      </c>
      <c r="B30">
        <v>69.050003000000004</v>
      </c>
      <c r="C30">
        <v>69.349997999999999</v>
      </c>
      <c r="D30">
        <v>67.5</v>
      </c>
      <c r="E30">
        <v>69.349997999999999</v>
      </c>
      <c r="F30">
        <v>69.349997999999999</v>
      </c>
      <c r="G30">
        <v>385600</v>
      </c>
    </row>
    <row r="31" spans="1:7">
      <c r="A31" s="1">
        <v>43024</v>
      </c>
      <c r="B31">
        <v>68.449996999999996</v>
      </c>
      <c r="C31">
        <v>69.199996999999996</v>
      </c>
      <c r="D31">
        <v>68.150002000000001</v>
      </c>
      <c r="E31">
        <v>68.900002000000001</v>
      </c>
      <c r="F31">
        <v>68.900002000000001</v>
      </c>
      <c r="G31">
        <v>432200</v>
      </c>
    </row>
    <row r="32" spans="1:7">
      <c r="A32" s="1">
        <v>43021</v>
      </c>
      <c r="B32">
        <v>69.699996999999996</v>
      </c>
      <c r="C32">
        <v>69.949996999999996</v>
      </c>
      <c r="D32">
        <v>68.550003000000004</v>
      </c>
      <c r="E32">
        <v>68.849997999999999</v>
      </c>
      <c r="F32">
        <v>68.849997999999999</v>
      </c>
      <c r="G32">
        <v>326900</v>
      </c>
    </row>
    <row r="33" spans="1:7">
      <c r="A33" s="1">
        <v>43020</v>
      </c>
      <c r="B33">
        <v>69.349997999999999</v>
      </c>
      <c r="C33">
        <v>70.650002000000001</v>
      </c>
      <c r="D33">
        <v>68.599997999999999</v>
      </c>
      <c r="E33">
        <v>69.5</v>
      </c>
      <c r="F33">
        <v>69.5</v>
      </c>
      <c r="G33">
        <v>595100</v>
      </c>
    </row>
    <row r="34" spans="1:7">
      <c r="A34" s="1">
        <v>43019</v>
      </c>
      <c r="B34">
        <v>68.5</v>
      </c>
      <c r="C34">
        <v>70.050003000000004</v>
      </c>
      <c r="D34">
        <v>67.599997999999999</v>
      </c>
      <c r="E34">
        <v>69.449996999999996</v>
      </c>
      <c r="F34">
        <v>69.449996999999996</v>
      </c>
      <c r="G34">
        <v>442200</v>
      </c>
    </row>
    <row r="35" spans="1:7">
      <c r="A35" s="1">
        <v>43018</v>
      </c>
      <c r="B35">
        <v>68.400002000000001</v>
      </c>
      <c r="C35">
        <v>69</v>
      </c>
      <c r="D35">
        <v>67.150002000000001</v>
      </c>
      <c r="E35">
        <v>68.449996999999996</v>
      </c>
      <c r="F35">
        <v>68.449996999999996</v>
      </c>
      <c r="G35">
        <v>395200</v>
      </c>
    </row>
    <row r="36" spans="1:7">
      <c r="A36" s="1">
        <v>43017</v>
      </c>
      <c r="B36">
        <v>69.050003000000004</v>
      </c>
      <c r="C36">
        <v>69.550003000000004</v>
      </c>
      <c r="D36">
        <v>67.550003000000004</v>
      </c>
      <c r="E36">
        <v>67.900002000000001</v>
      </c>
      <c r="F36">
        <v>67.900002000000001</v>
      </c>
      <c r="G36">
        <v>303100</v>
      </c>
    </row>
    <row r="37" spans="1:7">
      <c r="A37" s="1">
        <v>43014</v>
      </c>
      <c r="B37">
        <v>69.800003000000004</v>
      </c>
      <c r="C37">
        <v>70.75</v>
      </c>
      <c r="D37">
        <v>68.650002000000001</v>
      </c>
      <c r="E37">
        <v>68.900002000000001</v>
      </c>
      <c r="F37">
        <v>68.900002000000001</v>
      </c>
      <c r="G37">
        <v>421400</v>
      </c>
    </row>
    <row r="38" spans="1:7">
      <c r="A38" s="1">
        <v>43013</v>
      </c>
      <c r="B38">
        <v>69.25</v>
      </c>
      <c r="C38">
        <v>70.349997999999999</v>
      </c>
      <c r="D38">
        <v>68.650002000000001</v>
      </c>
      <c r="E38">
        <v>70.300003000000004</v>
      </c>
      <c r="F38">
        <v>70.300003000000004</v>
      </c>
      <c r="G38">
        <v>288900</v>
      </c>
    </row>
    <row r="39" spans="1:7">
      <c r="A39" s="1">
        <v>43012</v>
      </c>
      <c r="B39">
        <v>70.699996999999996</v>
      </c>
      <c r="C39">
        <v>70.699996999999996</v>
      </c>
      <c r="D39">
        <v>68.949996999999996</v>
      </c>
      <c r="E39">
        <v>69.150002000000001</v>
      </c>
      <c r="F39">
        <v>69.150002000000001</v>
      </c>
      <c r="G39">
        <v>354800</v>
      </c>
    </row>
    <row r="40" spans="1:7">
      <c r="A40" s="1">
        <v>43011</v>
      </c>
      <c r="B40">
        <v>71.300003000000004</v>
      </c>
      <c r="C40">
        <v>72.900002000000001</v>
      </c>
      <c r="D40">
        <v>70.550003000000004</v>
      </c>
      <c r="E40">
        <v>70.800003000000004</v>
      </c>
      <c r="F40">
        <v>70.800003000000004</v>
      </c>
      <c r="G40">
        <v>503300</v>
      </c>
    </row>
    <row r="41" spans="1:7">
      <c r="A41" s="1">
        <v>43010</v>
      </c>
      <c r="B41">
        <v>72.449996999999996</v>
      </c>
      <c r="C41">
        <v>73.349997999999999</v>
      </c>
      <c r="D41">
        <v>70.900002000000001</v>
      </c>
      <c r="E41">
        <v>71.400002000000001</v>
      </c>
      <c r="F41">
        <v>71.400002000000001</v>
      </c>
      <c r="G41">
        <v>514000</v>
      </c>
    </row>
    <row r="42" spans="1:7">
      <c r="A42" s="1">
        <v>43007</v>
      </c>
      <c r="B42">
        <v>70.650002000000001</v>
      </c>
      <c r="C42">
        <v>72.400002000000001</v>
      </c>
      <c r="D42">
        <v>70.650002000000001</v>
      </c>
      <c r="E42">
        <v>71.849997999999999</v>
      </c>
      <c r="F42">
        <v>71.849997999999999</v>
      </c>
      <c r="G42">
        <v>866500</v>
      </c>
    </row>
    <row r="43" spans="1:7">
      <c r="A43" s="1">
        <v>43006</v>
      </c>
      <c r="B43">
        <v>70</v>
      </c>
      <c r="C43">
        <v>71.224997999999999</v>
      </c>
      <c r="D43">
        <v>69.199996999999996</v>
      </c>
      <c r="E43">
        <v>70.599997999999999</v>
      </c>
      <c r="F43">
        <v>70.599997999999999</v>
      </c>
      <c r="G43">
        <v>439800</v>
      </c>
    </row>
    <row r="44" spans="1:7">
      <c r="A44" s="1">
        <v>43005</v>
      </c>
      <c r="B44">
        <v>67.900002000000001</v>
      </c>
      <c r="C44">
        <v>70.449996999999996</v>
      </c>
      <c r="D44">
        <v>67.349997999999999</v>
      </c>
      <c r="E44">
        <v>70.099997999999999</v>
      </c>
      <c r="F44">
        <v>70.099997999999999</v>
      </c>
      <c r="G44">
        <v>539900</v>
      </c>
    </row>
    <row r="45" spans="1:7">
      <c r="A45" s="1">
        <v>43004</v>
      </c>
      <c r="B45">
        <v>67.150002000000001</v>
      </c>
      <c r="C45">
        <v>68.074996999999996</v>
      </c>
      <c r="D45">
        <v>66.349997999999999</v>
      </c>
      <c r="E45">
        <v>67.349997999999999</v>
      </c>
      <c r="F45">
        <v>67.349997999999999</v>
      </c>
      <c r="G45">
        <v>398000</v>
      </c>
    </row>
    <row r="46" spans="1:7">
      <c r="A46" s="1">
        <v>43003</v>
      </c>
      <c r="B46">
        <v>68.349997999999999</v>
      </c>
      <c r="C46">
        <v>69.25</v>
      </c>
      <c r="D46">
        <v>65.349997999999999</v>
      </c>
      <c r="E46">
        <v>67.050003000000004</v>
      </c>
      <c r="F46">
        <v>67.050003000000004</v>
      </c>
      <c r="G46">
        <v>489600</v>
      </c>
    </row>
    <row r="47" spans="1:7">
      <c r="A47" s="1">
        <v>43000</v>
      </c>
      <c r="B47">
        <v>68.400002000000001</v>
      </c>
      <c r="C47">
        <v>69.400002000000001</v>
      </c>
      <c r="D47">
        <v>68.025002000000001</v>
      </c>
      <c r="E47">
        <v>68.400002000000001</v>
      </c>
      <c r="F47">
        <v>68.400002000000001</v>
      </c>
      <c r="G47">
        <v>368900</v>
      </c>
    </row>
    <row r="48" spans="1:7">
      <c r="A48" s="1">
        <v>42999</v>
      </c>
      <c r="B48">
        <v>69.25</v>
      </c>
      <c r="C48">
        <v>70</v>
      </c>
      <c r="D48">
        <v>67.199996999999996</v>
      </c>
      <c r="E48">
        <v>68.650002000000001</v>
      </c>
      <c r="F48">
        <v>68.650002000000001</v>
      </c>
      <c r="G48">
        <v>599000</v>
      </c>
    </row>
    <row r="49" spans="1:7">
      <c r="A49" s="1">
        <v>42998</v>
      </c>
      <c r="B49">
        <v>69.949996999999996</v>
      </c>
      <c r="C49">
        <v>70.625</v>
      </c>
      <c r="D49">
        <v>69.099997999999999</v>
      </c>
      <c r="E49">
        <v>69.199996999999996</v>
      </c>
      <c r="F49">
        <v>69.199996999999996</v>
      </c>
      <c r="G49">
        <v>586200</v>
      </c>
    </row>
    <row r="50" spans="1:7">
      <c r="A50" s="1">
        <v>42997</v>
      </c>
      <c r="B50">
        <v>69.900002000000001</v>
      </c>
      <c r="C50">
        <v>70.550003000000004</v>
      </c>
      <c r="D50">
        <v>69.205001999999993</v>
      </c>
      <c r="E50">
        <v>70.150002000000001</v>
      </c>
      <c r="F50">
        <v>70.150002000000001</v>
      </c>
      <c r="G50">
        <v>346900</v>
      </c>
    </row>
    <row r="51" spans="1:7">
      <c r="A51" s="1">
        <v>42996</v>
      </c>
      <c r="B51">
        <v>69.199996999999996</v>
      </c>
      <c r="C51">
        <v>70.75</v>
      </c>
      <c r="D51">
        <v>69.199996999999996</v>
      </c>
      <c r="E51">
        <v>69.800003000000004</v>
      </c>
      <c r="F51">
        <v>69.800003000000004</v>
      </c>
      <c r="G51">
        <v>500300</v>
      </c>
    </row>
    <row r="52" spans="1:7">
      <c r="A52" s="1">
        <v>42993</v>
      </c>
      <c r="B52">
        <v>68.5</v>
      </c>
      <c r="C52">
        <v>70.349997999999999</v>
      </c>
      <c r="D52">
        <v>68.425003000000004</v>
      </c>
      <c r="E52">
        <v>69.550003000000004</v>
      </c>
      <c r="F52">
        <v>69.550003000000004</v>
      </c>
      <c r="G52">
        <v>501400</v>
      </c>
    </row>
    <row r="53" spans="1:7">
      <c r="A53" s="1">
        <v>42992</v>
      </c>
      <c r="B53">
        <v>67.900002000000001</v>
      </c>
      <c r="C53">
        <v>69.300003000000004</v>
      </c>
      <c r="D53">
        <v>67.099997999999999</v>
      </c>
      <c r="E53">
        <v>69.050003000000004</v>
      </c>
      <c r="F53">
        <v>69.050003000000004</v>
      </c>
      <c r="G53">
        <v>515600</v>
      </c>
    </row>
    <row r="54" spans="1:7">
      <c r="A54" s="1">
        <v>42991</v>
      </c>
      <c r="B54">
        <v>68.349997999999999</v>
      </c>
      <c r="C54">
        <v>68.599997999999999</v>
      </c>
      <c r="D54">
        <v>67.449996999999996</v>
      </c>
      <c r="E54">
        <v>68.150002000000001</v>
      </c>
      <c r="F54">
        <v>68.150002000000001</v>
      </c>
      <c r="G54">
        <v>546100</v>
      </c>
    </row>
    <row r="55" spans="1:7">
      <c r="A55" s="1">
        <v>42990</v>
      </c>
      <c r="B55">
        <v>67.25</v>
      </c>
      <c r="C55">
        <v>68.400002000000001</v>
      </c>
      <c r="D55">
        <v>66.349997999999999</v>
      </c>
      <c r="E55">
        <v>68.349997999999999</v>
      </c>
      <c r="F55">
        <v>68.349997999999999</v>
      </c>
      <c r="G55">
        <v>528600</v>
      </c>
    </row>
    <row r="56" spans="1:7">
      <c r="A56" s="1">
        <v>42989</v>
      </c>
      <c r="B56">
        <v>65.449996999999996</v>
      </c>
      <c r="C56">
        <v>67.449996999999996</v>
      </c>
      <c r="D56">
        <v>65.449996999999996</v>
      </c>
      <c r="E56">
        <v>67.199996999999996</v>
      </c>
      <c r="F56">
        <v>67.199996999999996</v>
      </c>
      <c r="G56">
        <v>388500</v>
      </c>
    </row>
    <row r="57" spans="1:7">
      <c r="A57" s="1">
        <v>42986</v>
      </c>
      <c r="B57">
        <v>66.150002000000001</v>
      </c>
      <c r="C57">
        <v>66.550003000000004</v>
      </c>
      <c r="D57">
        <v>64.949996999999996</v>
      </c>
      <c r="E57">
        <v>65.300003000000004</v>
      </c>
      <c r="F57">
        <v>65.300003000000004</v>
      </c>
      <c r="G57">
        <v>507800</v>
      </c>
    </row>
    <row r="58" spans="1:7">
      <c r="A58" s="1">
        <v>42985</v>
      </c>
      <c r="B58">
        <v>65.5</v>
      </c>
      <c r="C58">
        <v>67.050003000000004</v>
      </c>
      <c r="D58">
        <v>64.550003000000004</v>
      </c>
      <c r="E58">
        <v>66.150002000000001</v>
      </c>
      <c r="F58">
        <v>66.150002000000001</v>
      </c>
      <c r="G58">
        <v>326200</v>
      </c>
    </row>
    <row r="59" spans="1:7">
      <c r="A59" s="1">
        <v>42984</v>
      </c>
      <c r="B59">
        <v>66</v>
      </c>
      <c r="C59">
        <v>68.199996999999996</v>
      </c>
      <c r="D59">
        <v>64.650002000000001</v>
      </c>
      <c r="E59">
        <v>65.150002000000001</v>
      </c>
      <c r="F59">
        <v>65.150002000000001</v>
      </c>
      <c r="G59">
        <v>896900</v>
      </c>
    </row>
    <row r="60" spans="1:7">
      <c r="A60" s="1">
        <v>42983</v>
      </c>
      <c r="B60">
        <v>64.050003000000004</v>
      </c>
      <c r="C60">
        <v>66.25</v>
      </c>
      <c r="D60">
        <v>63.400002000000001</v>
      </c>
      <c r="E60">
        <v>65.800003000000004</v>
      </c>
      <c r="F60">
        <v>65.800003000000004</v>
      </c>
      <c r="G60">
        <v>680100</v>
      </c>
    </row>
    <row r="61" spans="1:7">
      <c r="A61" s="1">
        <v>42979</v>
      </c>
      <c r="B61">
        <v>65.150002000000001</v>
      </c>
      <c r="C61">
        <v>65.650002000000001</v>
      </c>
      <c r="D61">
        <v>64.349997999999999</v>
      </c>
      <c r="E61">
        <v>64.449996999999996</v>
      </c>
      <c r="F61">
        <v>64.449996999999996</v>
      </c>
      <c r="G61">
        <v>370400</v>
      </c>
    </row>
    <row r="62" spans="1:7">
      <c r="A62" s="1">
        <v>42978</v>
      </c>
      <c r="B62">
        <v>64.5</v>
      </c>
      <c r="C62">
        <v>66.650002000000001</v>
      </c>
      <c r="D62">
        <v>63.200001</v>
      </c>
      <c r="E62">
        <v>65.099997999999999</v>
      </c>
      <c r="F62">
        <v>65.099997999999999</v>
      </c>
      <c r="G62">
        <v>797800</v>
      </c>
    </row>
    <row r="63" spans="1:7">
      <c r="A63" s="1">
        <v>42977</v>
      </c>
      <c r="B63">
        <v>61.049999</v>
      </c>
      <c r="C63">
        <v>64.449996999999996</v>
      </c>
      <c r="D63">
        <v>61.049999</v>
      </c>
      <c r="E63">
        <v>64.050003000000004</v>
      </c>
      <c r="F63">
        <v>64.050003000000004</v>
      </c>
      <c r="G63">
        <v>783600</v>
      </c>
    </row>
    <row r="64" spans="1:7">
      <c r="A64" s="1">
        <v>42976</v>
      </c>
      <c r="B64">
        <v>59.599997999999999</v>
      </c>
      <c r="C64">
        <v>61.450001</v>
      </c>
      <c r="D64">
        <v>59.099997999999999</v>
      </c>
      <c r="E64">
        <v>61</v>
      </c>
      <c r="F64">
        <v>61</v>
      </c>
      <c r="G64">
        <v>716700</v>
      </c>
    </row>
    <row r="65" spans="1:7">
      <c r="A65" s="1">
        <v>42975</v>
      </c>
      <c r="B65">
        <v>60.400002000000001</v>
      </c>
      <c r="C65">
        <v>61.299999</v>
      </c>
      <c r="D65">
        <v>59.599997999999999</v>
      </c>
      <c r="E65">
        <v>60.549999</v>
      </c>
      <c r="F65">
        <v>60.549999</v>
      </c>
      <c r="G65">
        <v>283700</v>
      </c>
    </row>
    <row r="66" spans="1:7">
      <c r="A66" s="1">
        <v>42972</v>
      </c>
      <c r="B66">
        <v>61.650002000000001</v>
      </c>
      <c r="C66">
        <v>62.799999</v>
      </c>
      <c r="D66">
        <v>60.099997999999999</v>
      </c>
      <c r="E66">
        <v>60.200001</v>
      </c>
      <c r="F66">
        <v>60.200001</v>
      </c>
      <c r="G66">
        <v>424300</v>
      </c>
    </row>
    <row r="67" spans="1:7">
      <c r="A67" s="1">
        <v>42971</v>
      </c>
      <c r="B67">
        <v>61.049999</v>
      </c>
      <c r="C67">
        <v>61.450001</v>
      </c>
      <c r="D67">
        <v>59.849997999999999</v>
      </c>
      <c r="E67">
        <v>60.950001</v>
      </c>
      <c r="F67">
        <v>60.950001</v>
      </c>
      <c r="G67">
        <v>377600</v>
      </c>
    </row>
    <row r="68" spans="1:7">
      <c r="A68" s="1">
        <v>42970</v>
      </c>
      <c r="B68">
        <v>59.950001</v>
      </c>
      <c r="C68">
        <v>61.474997999999999</v>
      </c>
      <c r="D68">
        <v>59.644001000000003</v>
      </c>
      <c r="E68">
        <v>60.650002000000001</v>
      </c>
      <c r="F68">
        <v>60.650002000000001</v>
      </c>
      <c r="G68">
        <v>336300</v>
      </c>
    </row>
    <row r="69" spans="1:7">
      <c r="A69" s="1">
        <v>42969</v>
      </c>
      <c r="B69">
        <v>59.5</v>
      </c>
      <c r="C69">
        <v>60.75</v>
      </c>
      <c r="D69">
        <v>59.099997999999999</v>
      </c>
      <c r="E69">
        <v>60.650002000000001</v>
      </c>
      <c r="F69">
        <v>60.650002000000001</v>
      </c>
      <c r="G69">
        <v>355800</v>
      </c>
    </row>
    <row r="70" spans="1:7">
      <c r="A70" s="1">
        <v>42968</v>
      </c>
      <c r="B70">
        <v>60.349997999999999</v>
      </c>
      <c r="C70">
        <v>60.349997999999999</v>
      </c>
      <c r="D70">
        <v>58.325001</v>
      </c>
      <c r="E70">
        <v>59.049999</v>
      </c>
      <c r="F70">
        <v>59.049999</v>
      </c>
      <c r="G70">
        <v>378500</v>
      </c>
    </row>
    <row r="71" spans="1:7">
      <c r="A71" s="1">
        <v>42965</v>
      </c>
      <c r="B71">
        <v>59.950001</v>
      </c>
      <c r="C71">
        <v>60.900002000000001</v>
      </c>
      <c r="D71">
        <v>59.049999</v>
      </c>
      <c r="E71">
        <v>60.150002000000001</v>
      </c>
      <c r="F71">
        <v>60.150002000000001</v>
      </c>
      <c r="G71">
        <v>603000</v>
      </c>
    </row>
    <row r="72" spans="1:7">
      <c r="A72" s="1">
        <v>42964</v>
      </c>
      <c r="B72">
        <v>59.700001</v>
      </c>
      <c r="C72">
        <v>61</v>
      </c>
      <c r="D72">
        <v>58.950001</v>
      </c>
      <c r="E72">
        <v>59.799999</v>
      </c>
      <c r="F72">
        <v>59.799999</v>
      </c>
      <c r="G72">
        <v>991800</v>
      </c>
    </row>
    <row r="73" spans="1:7">
      <c r="A73" s="1">
        <v>42963</v>
      </c>
      <c r="B73">
        <v>58.950001</v>
      </c>
      <c r="C73">
        <v>60.349997999999999</v>
      </c>
      <c r="D73">
        <v>56.950001</v>
      </c>
      <c r="E73">
        <v>60</v>
      </c>
      <c r="F73">
        <v>60</v>
      </c>
      <c r="G73">
        <v>660300</v>
      </c>
    </row>
    <row r="74" spans="1:7">
      <c r="A74" s="1">
        <v>42962</v>
      </c>
      <c r="B74">
        <v>60.650002000000001</v>
      </c>
      <c r="C74">
        <v>61.294998</v>
      </c>
      <c r="D74">
        <v>58.049999</v>
      </c>
      <c r="E74">
        <v>58.150002000000001</v>
      </c>
      <c r="F74">
        <v>58.150002000000001</v>
      </c>
      <c r="G74">
        <v>514700</v>
      </c>
    </row>
    <row r="75" spans="1:7">
      <c r="A75" s="1">
        <v>42961</v>
      </c>
      <c r="B75">
        <v>58.75</v>
      </c>
      <c r="C75">
        <v>60.549999</v>
      </c>
      <c r="D75">
        <v>58.349997999999999</v>
      </c>
      <c r="E75">
        <v>60.5</v>
      </c>
      <c r="F75">
        <v>60.5</v>
      </c>
      <c r="G75">
        <v>1147200</v>
      </c>
    </row>
    <row r="76" spans="1:7">
      <c r="A76" s="1">
        <v>42958</v>
      </c>
      <c r="B76">
        <v>56.950001</v>
      </c>
      <c r="C76">
        <v>57.849997999999999</v>
      </c>
      <c r="D76">
        <v>56.650002000000001</v>
      </c>
      <c r="E76">
        <v>57.700001</v>
      </c>
      <c r="F76">
        <v>57.700001</v>
      </c>
      <c r="G76">
        <v>520100</v>
      </c>
    </row>
    <row r="77" spans="1:7">
      <c r="A77" s="1">
        <v>42957</v>
      </c>
      <c r="B77">
        <v>58.099997999999999</v>
      </c>
      <c r="C77">
        <v>58.845001000000003</v>
      </c>
      <c r="D77">
        <v>56.599997999999999</v>
      </c>
      <c r="E77">
        <v>56.900002000000001</v>
      </c>
      <c r="F77">
        <v>56.900002000000001</v>
      </c>
      <c r="G77">
        <v>1113700</v>
      </c>
    </row>
    <row r="78" spans="1:7">
      <c r="A78" s="1">
        <v>42956</v>
      </c>
      <c r="B78">
        <v>56.5</v>
      </c>
      <c r="C78">
        <v>61.849997999999999</v>
      </c>
      <c r="D78">
        <v>54.549999</v>
      </c>
      <c r="E78">
        <v>58.599997999999999</v>
      </c>
      <c r="F78">
        <v>58.599997999999999</v>
      </c>
      <c r="G78">
        <v>2078900</v>
      </c>
    </row>
    <row r="79" spans="1:7">
      <c r="A79" s="1">
        <v>42955</v>
      </c>
      <c r="B79">
        <v>58.150002000000001</v>
      </c>
      <c r="C79">
        <v>59.450001</v>
      </c>
      <c r="D79">
        <v>57.549999</v>
      </c>
      <c r="E79">
        <v>58.650002000000001</v>
      </c>
      <c r="F79">
        <v>58.650002000000001</v>
      </c>
      <c r="G79">
        <v>1253600</v>
      </c>
    </row>
    <row r="80" spans="1:7">
      <c r="A80" s="1">
        <v>42954</v>
      </c>
      <c r="B80">
        <v>60.349997999999999</v>
      </c>
      <c r="C80">
        <v>60.450001</v>
      </c>
      <c r="D80">
        <v>57.849997999999999</v>
      </c>
      <c r="E80">
        <v>58.599997999999999</v>
      </c>
      <c r="F80">
        <v>58.599997999999999</v>
      </c>
      <c r="G80">
        <v>1472900</v>
      </c>
    </row>
    <row r="81" spans="1:8">
      <c r="A81" s="1">
        <v>42951</v>
      </c>
      <c r="B81">
        <v>62.299999</v>
      </c>
      <c r="C81">
        <v>62.799999</v>
      </c>
      <c r="D81">
        <v>60.099997999999999</v>
      </c>
      <c r="E81">
        <v>60.25</v>
      </c>
      <c r="F81">
        <v>60.25</v>
      </c>
      <c r="G81">
        <v>721700</v>
      </c>
    </row>
    <row r="82" spans="1:8">
      <c r="A82" s="1">
        <v>42950</v>
      </c>
      <c r="B82">
        <v>62.049999</v>
      </c>
      <c r="C82">
        <v>63.25</v>
      </c>
      <c r="D82">
        <v>61.650002000000001</v>
      </c>
      <c r="E82">
        <v>62.75</v>
      </c>
      <c r="F82">
        <v>62.75</v>
      </c>
      <c r="G82">
        <v>810300</v>
      </c>
    </row>
    <row r="83" spans="1:8">
      <c r="A83" s="1">
        <v>42949</v>
      </c>
      <c r="B83">
        <v>63.099997999999999</v>
      </c>
      <c r="C83">
        <v>63.299999</v>
      </c>
      <c r="D83">
        <v>60.5</v>
      </c>
      <c r="E83">
        <v>61.650002000000001</v>
      </c>
      <c r="F83">
        <v>61.650002000000001</v>
      </c>
      <c r="G83">
        <v>1313300</v>
      </c>
    </row>
    <row r="84" spans="1:8">
      <c r="A84" s="1">
        <v>42948</v>
      </c>
      <c r="B84">
        <v>62.900002000000001</v>
      </c>
      <c r="C84">
        <v>64</v>
      </c>
      <c r="D84">
        <v>60.799999</v>
      </c>
      <c r="E84">
        <v>62.349997999999999</v>
      </c>
      <c r="F84">
        <v>62.349997999999999</v>
      </c>
      <c r="G84">
        <v>1671800</v>
      </c>
    </row>
    <row r="85" spans="1:8">
      <c r="A85" s="1">
        <v>42947</v>
      </c>
      <c r="B85">
        <v>64.75</v>
      </c>
      <c r="C85">
        <v>65.099997999999999</v>
      </c>
      <c r="D85">
        <v>61.049999</v>
      </c>
      <c r="E85">
        <v>61.700001</v>
      </c>
      <c r="F85">
        <v>61.700001</v>
      </c>
      <c r="G85">
        <v>2332000</v>
      </c>
    </row>
    <row r="86" spans="1:8">
      <c r="A86" s="1">
        <v>42944</v>
      </c>
      <c r="B86">
        <v>66</v>
      </c>
      <c r="C86">
        <v>67.599997999999999</v>
      </c>
      <c r="D86">
        <v>61</v>
      </c>
      <c r="E86">
        <v>63.900002000000001</v>
      </c>
      <c r="F86">
        <v>63.900002000000001</v>
      </c>
      <c r="G86">
        <v>3823300</v>
      </c>
    </row>
    <row r="87" spans="1:8">
      <c r="A87" s="1">
        <v>42943</v>
      </c>
      <c r="B87">
        <v>77.599997999999999</v>
      </c>
      <c r="C87">
        <v>77.925003000000004</v>
      </c>
      <c r="D87">
        <v>72.75</v>
      </c>
      <c r="E87">
        <v>73.599997999999999</v>
      </c>
      <c r="F87">
        <v>73.599997999999999</v>
      </c>
      <c r="G87">
        <v>1078100</v>
      </c>
      <c r="H87" t="s">
        <v>11</v>
      </c>
    </row>
    <row r="88" spans="1:8">
      <c r="A88" s="1">
        <v>42942</v>
      </c>
      <c r="B88">
        <v>76.199996999999996</v>
      </c>
      <c r="C88">
        <v>77.150002000000001</v>
      </c>
      <c r="D88">
        <v>75.150002000000001</v>
      </c>
      <c r="E88">
        <v>76.849997999999999</v>
      </c>
      <c r="F88">
        <v>76.849997999999999</v>
      </c>
      <c r="G88">
        <v>1165400</v>
      </c>
    </row>
    <row r="89" spans="1:8">
      <c r="A89" s="1">
        <v>42941</v>
      </c>
      <c r="B89">
        <v>75.900002000000001</v>
      </c>
      <c r="C89">
        <v>76.294998000000007</v>
      </c>
      <c r="D89">
        <v>73.849997999999999</v>
      </c>
      <c r="E89">
        <v>75.949996999999996</v>
      </c>
      <c r="F89">
        <v>75.949996999999996</v>
      </c>
      <c r="G89">
        <v>600500</v>
      </c>
    </row>
    <row r="90" spans="1:8">
      <c r="A90" s="1">
        <v>42940</v>
      </c>
      <c r="B90">
        <v>73.400002000000001</v>
      </c>
      <c r="C90">
        <v>75.949996999999996</v>
      </c>
      <c r="D90">
        <v>73.099997999999999</v>
      </c>
      <c r="E90">
        <v>75.650002000000001</v>
      </c>
      <c r="F90">
        <v>75.650002000000001</v>
      </c>
      <c r="G90">
        <v>796800</v>
      </c>
    </row>
    <row r="91" spans="1:8">
      <c r="A91" s="1">
        <v>42937</v>
      </c>
      <c r="B91">
        <v>72.75</v>
      </c>
      <c r="C91">
        <v>73.550003000000004</v>
      </c>
      <c r="D91">
        <v>72.150002000000001</v>
      </c>
      <c r="E91">
        <v>73.099997999999999</v>
      </c>
      <c r="F91">
        <v>73.099997999999999</v>
      </c>
      <c r="G91">
        <v>746000</v>
      </c>
    </row>
    <row r="92" spans="1:8">
      <c r="A92" s="1">
        <v>42936</v>
      </c>
      <c r="B92">
        <v>72.949996999999996</v>
      </c>
      <c r="C92">
        <v>76.219002000000003</v>
      </c>
      <c r="D92">
        <v>72.050003000000004</v>
      </c>
      <c r="E92">
        <v>73.199996999999996</v>
      </c>
      <c r="F92">
        <v>73.199996999999996</v>
      </c>
      <c r="G92">
        <v>1328300</v>
      </c>
    </row>
    <row r="93" spans="1:8">
      <c r="A93" s="1">
        <v>42935</v>
      </c>
      <c r="B93">
        <v>73.650002000000001</v>
      </c>
      <c r="C93">
        <v>76.199996999999996</v>
      </c>
      <c r="D93">
        <v>73.504997000000003</v>
      </c>
      <c r="E93">
        <v>76.150002000000001</v>
      </c>
      <c r="F93">
        <v>76.150002000000001</v>
      </c>
      <c r="G93">
        <v>1203400</v>
      </c>
    </row>
    <row r="94" spans="1:8">
      <c r="A94" s="1">
        <v>42934</v>
      </c>
      <c r="B94">
        <v>73.550003000000004</v>
      </c>
      <c r="C94">
        <v>74.550003000000004</v>
      </c>
      <c r="D94">
        <v>72.699996999999996</v>
      </c>
      <c r="E94">
        <v>73.099997999999999</v>
      </c>
      <c r="F94">
        <v>73.099997999999999</v>
      </c>
      <c r="G94">
        <v>605800</v>
      </c>
    </row>
    <row r="95" spans="1:8">
      <c r="A95" s="1">
        <v>42933</v>
      </c>
      <c r="B95">
        <v>73.5</v>
      </c>
      <c r="C95">
        <v>74.5</v>
      </c>
      <c r="D95">
        <v>73.011002000000005</v>
      </c>
      <c r="E95">
        <v>73.900002000000001</v>
      </c>
      <c r="F95">
        <v>73.900002000000001</v>
      </c>
      <c r="G95">
        <v>540100</v>
      </c>
    </row>
    <row r="96" spans="1:8">
      <c r="A96" s="1">
        <v>42930</v>
      </c>
      <c r="B96">
        <v>74.449996999999996</v>
      </c>
      <c r="C96">
        <v>75.75</v>
      </c>
      <c r="D96">
        <v>73.099997999999999</v>
      </c>
      <c r="E96">
        <v>73.849997999999999</v>
      </c>
      <c r="F96">
        <v>73.849997999999999</v>
      </c>
      <c r="G96">
        <v>842000</v>
      </c>
    </row>
    <row r="97" spans="1:7">
      <c r="A97" s="1">
        <v>42929</v>
      </c>
      <c r="B97">
        <v>74.349997999999999</v>
      </c>
      <c r="C97">
        <v>75.050003000000004</v>
      </c>
      <c r="D97">
        <v>72.900002000000001</v>
      </c>
      <c r="E97">
        <v>73.849997999999999</v>
      </c>
      <c r="F97">
        <v>73.849997999999999</v>
      </c>
      <c r="G97">
        <v>1486800</v>
      </c>
    </row>
    <row r="98" spans="1:7">
      <c r="A98" s="1">
        <v>42928</v>
      </c>
      <c r="B98">
        <v>72</v>
      </c>
      <c r="C98">
        <v>74.800003000000004</v>
      </c>
      <c r="D98">
        <v>71.861999999999995</v>
      </c>
      <c r="E98">
        <v>74.150002000000001</v>
      </c>
      <c r="F98">
        <v>74.150002000000001</v>
      </c>
      <c r="G98">
        <v>1100600</v>
      </c>
    </row>
    <row r="99" spans="1:7">
      <c r="A99" s="1">
        <v>42927</v>
      </c>
      <c r="B99">
        <v>69.349997999999999</v>
      </c>
      <c r="C99">
        <v>71.449996999999996</v>
      </c>
      <c r="D99">
        <v>68.75</v>
      </c>
      <c r="E99">
        <v>71.400002000000001</v>
      </c>
      <c r="F99">
        <v>71.400002000000001</v>
      </c>
      <c r="G99">
        <v>622900</v>
      </c>
    </row>
    <row r="100" spans="1:7">
      <c r="A100" s="1">
        <v>42926</v>
      </c>
      <c r="B100">
        <v>71.150002000000001</v>
      </c>
      <c r="C100">
        <v>71.525002000000001</v>
      </c>
      <c r="D100">
        <v>69</v>
      </c>
      <c r="E100">
        <v>69.400002000000001</v>
      </c>
      <c r="F100">
        <v>69.400002000000001</v>
      </c>
      <c r="G100">
        <v>361100</v>
      </c>
    </row>
    <row r="101" spans="1:7">
      <c r="A101" s="1">
        <v>42923</v>
      </c>
      <c r="B101">
        <v>69.650002000000001</v>
      </c>
      <c r="C101">
        <v>71.599997999999999</v>
      </c>
      <c r="D101">
        <v>69.386002000000005</v>
      </c>
      <c r="E101">
        <v>70.300003000000004</v>
      </c>
      <c r="F101">
        <v>70.300003000000004</v>
      </c>
      <c r="G101">
        <v>405200</v>
      </c>
    </row>
    <row r="102" spans="1:7">
      <c r="A102" s="1">
        <v>42922</v>
      </c>
      <c r="B102">
        <v>69.349997999999999</v>
      </c>
      <c r="C102">
        <v>70.75</v>
      </c>
      <c r="D102">
        <v>68.720000999999996</v>
      </c>
      <c r="E102">
        <v>69.300003000000004</v>
      </c>
      <c r="F102">
        <v>69.300003000000004</v>
      </c>
      <c r="G102">
        <v>334900</v>
      </c>
    </row>
    <row r="103" spans="1:7">
      <c r="A103" s="1">
        <v>42921</v>
      </c>
      <c r="B103">
        <v>69.900002000000001</v>
      </c>
      <c r="C103">
        <v>70.849997999999999</v>
      </c>
      <c r="D103">
        <v>68.550003000000004</v>
      </c>
      <c r="E103">
        <v>70.25</v>
      </c>
      <c r="F103">
        <v>70.25</v>
      </c>
      <c r="G103">
        <v>375900</v>
      </c>
    </row>
    <row r="104" spans="1:7">
      <c r="A104" s="1">
        <v>42919</v>
      </c>
      <c r="B104">
        <v>70.199996999999996</v>
      </c>
      <c r="C104">
        <v>70.199996999999996</v>
      </c>
      <c r="D104">
        <v>67.650002000000001</v>
      </c>
      <c r="E104">
        <v>69.199996999999996</v>
      </c>
      <c r="F104">
        <v>69.199996999999996</v>
      </c>
      <c r="G104">
        <v>317100</v>
      </c>
    </row>
    <row r="105" spans="1:7">
      <c r="A105" s="1">
        <v>42916</v>
      </c>
      <c r="B105">
        <v>71</v>
      </c>
      <c r="C105">
        <v>71</v>
      </c>
      <c r="D105">
        <v>68.650002000000001</v>
      </c>
      <c r="E105">
        <v>69.599997999999999</v>
      </c>
      <c r="F105">
        <v>69.599997999999999</v>
      </c>
      <c r="G105">
        <v>693700</v>
      </c>
    </row>
    <row r="106" spans="1:7">
      <c r="A106" s="1">
        <v>42915</v>
      </c>
      <c r="B106">
        <v>72.550003000000004</v>
      </c>
      <c r="C106">
        <v>73</v>
      </c>
      <c r="D106">
        <v>68.75</v>
      </c>
      <c r="E106">
        <v>69.5</v>
      </c>
      <c r="F106">
        <v>69.5</v>
      </c>
      <c r="G106">
        <v>915500</v>
      </c>
    </row>
    <row r="107" spans="1:7">
      <c r="A107" s="1">
        <v>42914</v>
      </c>
      <c r="B107">
        <v>71.75</v>
      </c>
      <c r="C107">
        <v>74.199996999999996</v>
      </c>
      <c r="D107">
        <v>70.349997999999999</v>
      </c>
      <c r="E107">
        <v>73.349997999999999</v>
      </c>
      <c r="F107">
        <v>73.349997999999999</v>
      </c>
      <c r="G107">
        <v>792900</v>
      </c>
    </row>
    <row r="108" spans="1:7">
      <c r="A108" s="1">
        <v>42913</v>
      </c>
      <c r="B108">
        <v>72.150002000000001</v>
      </c>
      <c r="C108">
        <v>74.25</v>
      </c>
      <c r="D108">
        <v>70.949996999999996</v>
      </c>
      <c r="E108">
        <v>71.150002000000001</v>
      </c>
      <c r="F108">
        <v>71.150002000000001</v>
      </c>
      <c r="G108">
        <v>660200</v>
      </c>
    </row>
    <row r="109" spans="1:7">
      <c r="A109" s="1">
        <v>42912</v>
      </c>
      <c r="B109">
        <v>77.400002000000001</v>
      </c>
      <c r="C109">
        <v>77.400002000000001</v>
      </c>
      <c r="D109">
        <v>72.199996999999996</v>
      </c>
      <c r="E109">
        <v>72.550003000000004</v>
      </c>
      <c r="F109">
        <v>72.550003000000004</v>
      </c>
      <c r="G109">
        <v>694400</v>
      </c>
    </row>
    <row r="110" spans="1:7">
      <c r="A110" s="1">
        <v>42909</v>
      </c>
      <c r="B110">
        <v>74</v>
      </c>
      <c r="C110">
        <v>77.449996999999996</v>
      </c>
      <c r="D110">
        <v>73.150002000000001</v>
      </c>
      <c r="E110">
        <v>76.949996999999996</v>
      </c>
      <c r="F110">
        <v>76.949996999999996</v>
      </c>
      <c r="G110">
        <v>1079600</v>
      </c>
    </row>
    <row r="111" spans="1:7">
      <c r="A111" s="1">
        <v>42908</v>
      </c>
      <c r="B111">
        <v>72.199996999999996</v>
      </c>
      <c r="C111">
        <v>73.75</v>
      </c>
      <c r="D111">
        <v>71.099997999999999</v>
      </c>
      <c r="E111">
        <v>72.800003000000004</v>
      </c>
      <c r="F111">
        <v>72.800003000000004</v>
      </c>
      <c r="G111">
        <v>550700</v>
      </c>
    </row>
    <row r="112" spans="1:7">
      <c r="A112" s="1">
        <v>42907</v>
      </c>
      <c r="B112">
        <v>70.75</v>
      </c>
      <c r="C112">
        <v>72.449996999999996</v>
      </c>
      <c r="D112">
        <v>69.800003000000004</v>
      </c>
      <c r="E112">
        <v>72.300003000000004</v>
      </c>
      <c r="F112">
        <v>72.300003000000004</v>
      </c>
      <c r="G112">
        <v>451900</v>
      </c>
    </row>
    <row r="113" spans="1:7">
      <c r="A113" s="1">
        <v>42906</v>
      </c>
      <c r="B113">
        <v>72.199996999999996</v>
      </c>
      <c r="C113">
        <v>73.199996999999996</v>
      </c>
      <c r="D113">
        <v>70.675003000000004</v>
      </c>
      <c r="E113">
        <v>70.75</v>
      </c>
      <c r="F113">
        <v>70.75</v>
      </c>
      <c r="G113">
        <v>652800</v>
      </c>
    </row>
    <row r="114" spans="1:7">
      <c r="A114" s="1">
        <v>42905</v>
      </c>
      <c r="B114">
        <v>70.199996999999996</v>
      </c>
      <c r="C114">
        <v>73.150002000000001</v>
      </c>
      <c r="D114">
        <v>69.5</v>
      </c>
      <c r="E114">
        <v>71.849997999999999</v>
      </c>
      <c r="F114">
        <v>71.849997999999999</v>
      </c>
      <c r="G114">
        <v>496700</v>
      </c>
    </row>
    <row r="115" spans="1:7">
      <c r="A115" s="1">
        <v>42902</v>
      </c>
      <c r="B115">
        <v>68.550003000000004</v>
      </c>
      <c r="C115">
        <v>70.550003000000004</v>
      </c>
      <c r="D115">
        <v>68.050003000000004</v>
      </c>
      <c r="E115">
        <v>69.25</v>
      </c>
      <c r="F115">
        <v>69.25</v>
      </c>
      <c r="G115">
        <v>399900</v>
      </c>
    </row>
    <row r="116" spans="1:7">
      <c r="A116" s="1">
        <v>42901</v>
      </c>
      <c r="B116">
        <v>69.050003000000004</v>
      </c>
      <c r="C116">
        <v>70</v>
      </c>
      <c r="D116">
        <v>68.300003000000004</v>
      </c>
      <c r="E116">
        <v>68.900002000000001</v>
      </c>
      <c r="F116">
        <v>68.900002000000001</v>
      </c>
      <c r="G116">
        <v>530600</v>
      </c>
    </row>
    <row r="117" spans="1:7">
      <c r="A117" s="1">
        <v>42900</v>
      </c>
      <c r="B117">
        <v>73.550003000000004</v>
      </c>
      <c r="C117">
        <v>74</v>
      </c>
      <c r="D117">
        <v>69.849997999999999</v>
      </c>
      <c r="E117">
        <v>70.5</v>
      </c>
      <c r="F117">
        <v>70.5</v>
      </c>
      <c r="G117">
        <v>809500</v>
      </c>
    </row>
    <row r="118" spans="1:7">
      <c r="A118" s="1">
        <v>42899</v>
      </c>
      <c r="B118">
        <v>71.900002000000001</v>
      </c>
      <c r="C118">
        <v>73.5</v>
      </c>
      <c r="D118">
        <v>71</v>
      </c>
      <c r="E118">
        <v>73.150002000000001</v>
      </c>
      <c r="F118">
        <v>73.150002000000001</v>
      </c>
      <c r="G118">
        <v>1017700</v>
      </c>
    </row>
    <row r="119" spans="1:7">
      <c r="A119" s="1">
        <v>42898</v>
      </c>
      <c r="B119">
        <v>73.150002000000001</v>
      </c>
      <c r="C119">
        <v>73.949996999999996</v>
      </c>
      <c r="D119">
        <v>67.25</v>
      </c>
      <c r="E119">
        <v>70.550003000000004</v>
      </c>
      <c r="F119">
        <v>70.550003000000004</v>
      </c>
      <c r="G119">
        <v>1714500</v>
      </c>
    </row>
    <row r="120" spans="1:7">
      <c r="A120" s="1">
        <v>42895</v>
      </c>
      <c r="B120">
        <v>78.5</v>
      </c>
      <c r="C120">
        <v>79.849997999999999</v>
      </c>
      <c r="D120">
        <v>73</v>
      </c>
      <c r="E120">
        <v>73.75</v>
      </c>
      <c r="F120">
        <v>73.75</v>
      </c>
      <c r="G120">
        <v>1344400</v>
      </c>
    </row>
    <row r="121" spans="1:7">
      <c r="A121" s="1">
        <v>42894</v>
      </c>
      <c r="B121">
        <v>79.5</v>
      </c>
      <c r="C121">
        <v>80.349997999999999</v>
      </c>
      <c r="D121">
        <v>76.150002000000001</v>
      </c>
      <c r="E121">
        <v>78.849997999999999</v>
      </c>
      <c r="F121">
        <v>78.849997999999999</v>
      </c>
      <c r="G121">
        <v>965000</v>
      </c>
    </row>
    <row r="122" spans="1:7">
      <c r="A122" s="1">
        <v>42893</v>
      </c>
      <c r="B122">
        <v>77.75</v>
      </c>
      <c r="C122">
        <v>79.699996999999996</v>
      </c>
      <c r="D122">
        <v>77.449996999999996</v>
      </c>
      <c r="E122">
        <v>79.449996999999996</v>
      </c>
      <c r="F122">
        <v>79.449996999999996</v>
      </c>
      <c r="G122">
        <v>1122700</v>
      </c>
    </row>
    <row r="123" spans="1:7">
      <c r="A123" s="1">
        <v>42892</v>
      </c>
      <c r="B123">
        <v>76</v>
      </c>
      <c r="C123">
        <v>79.849997999999999</v>
      </c>
      <c r="D123">
        <v>74.900002000000001</v>
      </c>
      <c r="E123">
        <v>77.75</v>
      </c>
      <c r="F123">
        <v>77.75</v>
      </c>
      <c r="G123">
        <v>1104600</v>
      </c>
    </row>
    <row r="124" spans="1:7">
      <c r="A124" s="1">
        <v>42891</v>
      </c>
      <c r="B124">
        <v>76.349997999999999</v>
      </c>
      <c r="C124">
        <v>77.599997999999999</v>
      </c>
      <c r="D124">
        <v>75.449996999999996</v>
      </c>
      <c r="E124">
        <v>75.550003000000004</v>
      </c>
      <c r="F124">
        <v>75.550003000000004</v>
      </c>
      <c r="G124">
        <v>772500</v>
      </c>
    </row>
    <row r="125" spans="1:7">
      <c r="A125" s="1">
        <v>42888</v>
      </c>
      <c r="B125">
        <v>74.300003000000004</v>
      </c>
      <c r="C125">
        <v>76.800003000000004</v>
      </c>
      <c r="D125">
        <v>73</v>
      </c>
      <c r="E125">
        <v>76.650002000000001</v>
      </c>
      <c r="F125">
        <v>76.650002000000001</v>
      </c>
      <c r="G125">
        <v>866300</v>
      </c>
    </row>
    <row r="126" spans="1:7">
      <c r="A126" s="1">
        <v>42887</v>
      </c>
      <c r="B126">
        <v>73.800003000000004</v>
      </c>
      <c r="C126">
        <v>75.099997999999999</v>
      </c>
      <c r="D126">
        <v>73</v>
      </c>
      <c r="E126">
        <v>73.75</v>
      </c>
      <c r="F126">
        <v>73.75</v>
      </c>
      <c r="G126">
        <v>751100</v>
      </c>
    </row>
    <row r="127" spans="1:7">
      <c r="A127" s="1">
        <v>42886</v>
      </c>
      <c r="B127">
        <v>74.400002000000001</v>
      </c>
      <c r="C127">
        <v>74.988997999999995</v>
      </c>
      <c r="D127">
        <v>72.339995999999999</v>
      </c>
      <c r="E127">
        <v>73.699996999999996</v>
      </c>
      <c r="F127">
        <v>73.699996999999996</v>
      </c>
      <c r="G127">
        <v>742200</v>
      </c>
    </row>
    <row r="128" spans="1:7">
      <c r="A128" s="1">
        <v>42885</v>
      </c>
      <c r="B128">
        <v>77.150002000000001</v>
      </c>
      <c r="C128">
        <v>78.400002000000001</v>
      </c>
      <c r="D128">
        <v>73.480002999999996</v>
      </c>
      <c r="E128">
        <v>74.75</v>
      </c>
      <c r="F128">
        <v>74.75</v>
      </c>
      <c r="G128">
        <v>781000</v>
      </c>
    </row>
    <row r="129" spans="1:8">
      <c r="A129" s="1">
        <v>42881</v>
      </c>
      <c r="B129">
        <v>76.400002000000001</v>
      </c>
      <c r="C129">
        <v>77.449996999999996</v>
      </c>
      <c r="D129">
        <v>75.599997999999999</v>
      </c>
      <c r="E129">
        <v>77.25</v>
      </c>
      <c r="F129">
        <v>77.25</v>
      </c>
      <c r="G129">
        <v>402200</v>
      </c>
    </row>
    <row r="130" spans="1:8">
      <c r="A130" s="1">
        <v>42880</v>
      </c>
      <c r="B130">
        <v>75.75</v>
      </c>
      <c r="C130">
        <v>77.449996999999996</v>
      </c>
      <c r="D130">
        <v>74.650002000000001</v>
      </c>
      <c r="E130">
        <v>76.099997999999999</v>
      </c>
      <c r="F130">
        <v>76.099997999999999</v>
      </c>
      <c r="G130">
        <v>598300</v>
      </c>
    </row>
    <row r="131" spans="1:8">
      <c r="A131" s="1">
        <v>42879</v>
      </c>
      <c r="B131">
        <v>73.849997999999999</v>
      </c>
      <c r="C131">
        <v>75.5</v>
      </c>
      <c r="D131">
        <v>73.550003000000004</v>
      </c>
      <c r="E131">
        <v>75.349997999999999</v>
      </c>
      <c r="F131">
        <v>75.349997999999999</v>
      </c>
      <c r="G131">
        <v>461900</v>
      </c>
    </row>
    <row r="132" spans="1:8">
      <c r="A132" s="1">
        <v>42878</v>
      </c>
      <c r="B132">
        <v>76.300003000000004</v>
      </c>
      <c r="C132">
        <v>76.449996999999996</v>
      </c>
      <c r="D132">
        <v>73.050003000000004</v>
      </c>
      <c r="E132">
        <v>73.449996999999996</v>
      </c>
      <c r="F132">
        <v>73.449996999999996</v>
      </c>
      <c r="G132">
        <v>848200</v>
      </c>
    </row>
    <row r="133" spans="1:8">
      <c r="A133" s="1">
        <v>42877</v>
      </c>
      <c r="B133">
        <v>74.099997999999999</v>
      </c>
      <c r="C133">
        <v>76.900002000000001</v>
      </c>
      <c r="D133">
        <v>74.099997999999999</v>
      </c>
      <c r="E133">
        <v>76.300003000000004</v>
      </c>
      <c r="F133">
        <v>76.300003000000004</v>
      </c>
      <c r="G133">
        <v>775800</v>
      </c>
    </row>
    <row r="134" spans="1:8">
      <c r="A134" s="1">
        <v>42874</v>
      </c>
      <c r="B134">
        <v>74.449996999999996</v>
      </c>
      <c r="C134">
        <v>76.550003000000004</v>
      </c>
      <c r="D134">
        <v>73.849997999999999</v>
      </c>
      <c r="E134">
        <v>73.949996999999996</v>
      </c>
      <c r="F134">
        <v>73.949996999999996</v>
      </c>
      <c r="G134">
        <v>662300</v>
      </c>
    </row>
    <row r="135" spans="1:8">
      <c r="A135" s="1">
        <v>42873</v>
      </c>
      <c r="B135">
        <v>72.900002000000001</v>
      </c>
      <c r="C135">
        <v>74.949996999999996</v>
      </c>
      <c r="D135">
        <v>72</v>
      </c>
      <c r="E135">
        <v>73.800003000000004</v>
      </c>
      <c r="F135">
        <v>73.800003000000004</v>
      </c>
      <c r="G135">
        <v>932300</v>
      </c>
    </row>
    <row r="136" spans="1:8">
      <c r="A136" s="1">
        <v>42872</v>
      </c>
      <c r="B136">
        <v>76.599997999999999</v>
      </c>
      <c r="C136">
        <v>76.599997999999999</v>
      </c>
      <c r="D136">
        <v>71.800003000000004</v>
      </c>
      <c r="E136">
        <v>72.150002000000001</v>
      </c>
      <c r="F136">
        <v>72.150002000000001</v>
      </c>
      <c r="G136">
        <v>915200</v>
      </c>
    </row>
    <row r="137" spans="1:8">
      <c r="A137" s="1">
        <v>42871</v>
      </c>
      <c r="B137">
        <v>78.699996999999996</v>
      </c>
      <c r="C137">
        <v>78.699996999999996</v>
      </c>
      <c r="D137">
        <v>76.150002000000001</v>
      </c>
      <c r="E137">
        <v>76.849997999999999</v>
      </c>
      <c r="F137">
        <v>76.849997999999999</v>
      </c>
      <c r="G137">
        <v>962000</v>
      </c>
    </row>
    <row r="138" spans="1:8">
      <c r="A138" s="1">
        <v>42870</v>
      </c>
      <c r="B138">
        <v>78.449996999999996</v>
      </c>
      <c r="C138">
        <v>80.449996999999996</v>
      </c>
      <c r="D138">
        <v>77.699996999999996</v>
      </c>
      <c r="E138">
        <v>78.400002000000001</v>
      </c>
      <c r="F138">
        <v>78.400002000000001</v>
      </c>
      <c r="G138">
        <v>1075100</v>
      </c>
    </row>
    <row r="139" spans="1:8">
      <c r="A139" s="1">
        <v>42867</v>
      </c>
      <c r="B139">
        <v>74</v>
      </c>
      <c r="C139">
        <v>78.699996999999996</v>
      </c>
      <c r="D139">
        <v>73.900002000000001</v>
      </c>
      <c r="E139">
        <v>78.300003000000004</v>
      </c>
      <c r="F139">
        <v>78.300003000000004</v>
      </c>
      <c r="G139">
        <v>880300</v>
      </c>
    </row>
    <row r="140" spans="1:8">
      <c r="A140" s="1">
        <v>42866</v>
      </c>
      <c r="B140">
        <v>78.349997999999999</v>
      </c>
      <c r="C140">
        <v>78.449996999999996</v>
      </c>
      <c r="D140">
        <v>74.150002000000001</v>
      </c>
      <c r="E140">
        <v>74.199996999999996</v>
      </c>
      <c r="F140">
        <v>74.199996999999996</v>
      </c>
      <c r="G140">
        <v>867500</v>
      </c>
    </row>
    <row r="141" spans="1:8">
      <c r="A141" s="1">
        <v>42865</v>
      </c>
      <c r="B141">
        <v>79.849997999999999</v>
      </c>
      <c r="C141">
        <v>81.349997999999999</v>
      </c>
      <c r="D141">
        <v>74.800003000000004</v>
      </c>
      <c r="E141">
        <v>77.449996999999996</v>
      </c>
      <c r="F141">
        <v>77.449996999999996</v>
      </c>
      <c r="G141">
        <v>1918900</v>
      </c>
      <c r="H141" t="s">
        <v>12</v>
      </c>
    </row>
    <row r="142" spans="1:8">
      <c r="A142" s="1">
        <v>42864</v>
      </c>
      <c r="B142">
        <v>76.099997999999999</v>
      </c>
      <c r="C142">
        <v>76.900002000000001</v>
      </c>
      <c r="D142">
        <v>72.5</v>
      </c>
      <c r="E142">
        <v>74.150002000000001</v>
      </c>
      <c r="F142">
        <v>74.150002000000001</v>
      </c>
      <c r="G142">
        <v>1773600</v>
      </c>
    </row>
    <row r="143" spans="1:8">
      <c r="A143" s="1">
        <v>42863</v>
      </c>
      <c r="B143">
        <v>73.099997999999999</v>
      </c>
      <c r="C143">
        <v>75.349997999999999</v>
      </c>
      <c r="D143">
        <v>70.699996999999996</v>
      </c>
      <c r="E143">
        <v>75.300003000000004</v>
      </c>
      <c r="F143">
        <v>75.300003000000004</v>
      </c>
      <c r="G143">
        <v>1165000</v>
      </c>
    </row>
    <row r="144" spans="1:8">
      <c r="A144" s="1">
        <v>42860</v>
      </c>
      <c r="B144">
        <v>76.349997999999999</v>
      </c>
      <c r="C144">
        <v>76.599997999999999</v>
      </c>
      <c r="D144">
        <v>72.550003000000004</v>
      </c>
      <c r="E144">
        <v>73.300003000000004</v>
      </c>
      <c r="F144">
        <v>73.300003000000004</v>
      </c>
      <c r="G144">
        <v>1092500</v>
      </c>
    </row>
    <row r="145" spans="1:7">
      <c r="A145" s="1">
        <v>42859</v>
      </c>
      <c r="B145">
        <v>75.800003000000004</v>
      </c>
      <c r="C145">
        <v>77.275002000000001</v>
      </c>
      <c r="D145">
        <v>74</v>
      </c>
      <c r="E145">
        <v>76.199996999999996</v>
      </c>
      <c r="F145">
        <v>76.199996999999996</v>
      </c>
      <c r="G145">
        <v>614400</v>
      </c>
    </row>
    <row r="146" spans="1:7">
      <c r="A146" s="1">
        <v>42858</v>
      </c>
      <c r="B146">
        <v>75.150002000000001</v>
      </c>
      <c r="C146">
        <v>76.849997999999999</v>
      </c>
      <c r="D146">
        <v>73.5</v>
      </c>
      <c r="E146">
        <v>75.400002000000001</v>
      </c>
      <c r="F146">
        <v>75.400002000000001</v>
      </c>
      <c r="G146">
        <v>919100</v>
      </c>
    </row>
    <row r="147" spans="1:7">
      <c r="A147" s="1">
        <v>42857</v>
      </c>
      <c r="B147">
        <v>82</v>
      </c>
      <c r="C147">
        <v>82.349997999999999</v>
      </c>
      <c r="D147">
        <v>73.349997999999999</v>
      </c>
      <c r="E147">
        <v>75.449996999999996</v>
      </c>
      <c r="F147">
        <v>75.449996999999996</v>
      </c>
      <c r="G147">
        <v>2300100</v>
      </c>
    </row>
    <row r="148" spans="1:7">
      <c r="A148" s="1">
        <v>42856</v>
      </c>
      <c r="B148">
        <v>82.150002000000001</v>
      </c>
      <c r="C148">
        <v>83.5</v>
      </c>
      <c r="D148">
        <v>79.400002000000001</v>
      </c>
      <c r="E148">
        <v>81.400002000000001</v>
      </c>
      <c r="F148">
        <v>81.400002000000001</v>
      </c>
      <c r="G148">
        <v>859000</v>
      </c>
    </row>
    <row r="149" spans="1:7">
      <c r="A149" s="1">
        <v>42853</v>
      </c>
      <c r="B149">
        <v>81.449996999999996</v>
      </c>
      <c r="C149">
        <v>84</v>
      </c>
      <c r="D149">
        <v>80.25</v>
      </c>
      <c r="E149">
        <v>82.449996999999996</v>
      </c>
      <c r="F149">
        <v>82.449996999999996</v>
      </c>
      <c r="G149">
        <v>1023200</v>
      </c>
    </row>
    <row r="150" spans="1:7">
      <c r="A150" s="1">
        <v>42852</v>
      </c>
      <c r="B150">
        <v>83.5</v>
      </c>
      <c r="C150">
        <v>83.5</v>
      </c>
      <c r="D150">
        <v>79</v>
      </c>
      <c r="E150">
        <v>81.199996999999996</v>
      </c>
      <c r="F150">
        <v>81.199996999999996</v>
      </c>
      <c r="G150">
        <v>1735100</v>
      </c>
    </row>
    <row r="151" spans="1:7">
      <c r="A151" s="1">
        <v>42851</v>
      </c>
      <c r="B151">
        <v>84</v>
      </c>
      <c r="C151">
        <v>86.150002000000001</v>
      </c>
      <c r="D151">
        <v>80.349997999999999</v>
      </c>
      <c r="E151">
        <v>82.25</v>
      </c>
      <c r="F151">
        <v>82.25</v>
      </c>
      <c r="G151">
        <v>3015900</v>
      </c>
    </row>
    <row r="152" spans="1:7">
      <c r="A152" s="1">
        <v>42850</v>
      </c>
      <c r="B152">
        <v>74.5</v>
      </c>
      <c r="C152">
        <v>83.25</v>
      </c>
      <c r="D152">
        <v>74.150002000000001</v>
      </c>
      <c r="E152">
        <v>82.25</v>
      </c>
      <c r="F152">
        <v>82.25</v>
      </c>
      <c r="G152">
        <v>3513300</v>
      </c>
    </row>
    <row r="153" spans="1:7">
      <c r="A153" s="1">
        <v>42849</v>
      </c>
      <c r="B153">
        <v>71.949996999999996</v>
      </c>
      <c r="C153">
        <v>74.5</v>
      </c>
      <c r="D153">
        <v>70</v>
      </c>
      <c r="E153">
        <v>73.599997999999999</v>
      </c>
      <c r="F153">
        <v>73.599997999999999</v>
      </c>
      <c r="G153">
        <v>1318200</v>
      </c>
    </row>
    <row r="154" spans="1:7">
      <c r="A154" s="1">
        <v>42846</v>
      </c>
      <c r="B154">
        <v>68.75</v>
      </c>
      <c r="C154">
        <v>70.75</v>
      </c>
      <c r="D154">
        <v>68.706001000000001</v>
      </c>
      <c r="E154">
        <v>70.599997999999999</v>
      </c>
      <c r="F154">
        <v>70.599997999999999</v>
      </c>
      <c r="G154">
        <v>901200</v>
      </c>
    </row>
    <row r="155" spans="1:7">
      <c r="A155" s="1">
        <v>42845</v>
      </c>
      <c r="B155">
        <v>70.199996999999996</v>
      </c>
      <c r="C155">
        <v>70.900002000000001</v>
      </c>
      <c r="D155">
        <v>68.199996999999996</v>
      </c>
      <c r="E155">
        <v>68.900002000000001</v>
      </c>
      <c r="F155">
        <v>68.900002000000001</v>
      </c>
      <c r="G155">
        <v>1098200</v>
      </c>
    </row>
    <row r="156" spans="1:7">
      <c r="A156" s="1">
        <v>42844</v>
      </c>
      <c r="B156">
        <v>70.25</v>
      </c>
      <c r="C156">
        <v>71.050003000000004</v>
      </c>
      <c r="D156">
        <v>67.150002000000001</v>
      </c>
      <c r="E156">
        <v>69.699996999999996</v>
      </c>
      <c r="F156">
        <v>69.699996999999996</v>
      </c>
      <c r="G156">
        <v>3318800</v>
      </c>
    </row>
    <row r="157" spans="1:7">
      <c r="A157" s="1">
        <v>42843</v>
      </c>
      <c r="B157">
        <v>73.300003000000004</v>
      </c>
      <c r="C157">
        <v>73.300003000000004</v>
      </c>
      <c r="D157">
        <v>69.75</v>
      </c>
      <c r="E157">
        <v>70.550003000000004</v>
      </c>
      <c r="F157">
        <v>70.550003000000004</v>
      </c>
      <c r="G157">
        <v>1550100</v>
      </c>
    </row>
    <row r="158" spans="1:7">
      <c r="A158" s="1">
        <v>42842</v>
      </c>
      <c r="B158">
        <v>75.199996999999996</v>
      </c>
      <c r="C158">
        <v>75.269997000000004</v>
      </c>
      <c r="D158">
        <v>73.199996999999996</v>
      </c>
      <c r="E158">
        <v>73.400002000000001</v>
      </c>
      <c r="F158">
        <v>73.400002000000001</v>
      </c>
      <c r="G158">
        <v>554200</v>
      </c>
    </row>
    <row r="159" spans="1:7">
      <c r="A159" s="1">
        <v>42838</v>
      </c>
      <c r="B159">
        <v>73.849997999999999</v>
      </c>
      <c r="C159">
        <v>75.25</v>
      </c>
      <c r="D159">
        <v>72.5</v>
      </c>
      <c r="E159">
        <v>75</v>
      </c>
      <c r="F159">
        <v>75</v>
      </c>
      <c r="G159">
        <v>769600</v>
      </c>
    </row>
    <row r="160" spans="1:7">
      <c r="A160" s="1">
        <v>42837</v>
      </c>
      <c r="B160">
        <v>77</v>
      </c>
      <c r="C160">
        <v>78.5</v>
      </c>
      <c r="D160">
        <v>74.5</v>
      </c>
      <c r="E160">
        <v>74.599997999999999</v>
      </c>
      <c r="F160">
        <v>74.599997999999999</v>
      </c>
      <c r="G160">
        <v>764800</v>
      </c>
    </row>
    <row r="161" spans="1:7">
      <c r="A161" s="1">
        <v>42836</v>
      </c>
      <c r="B161">
        <v>75.849997999999999</v>
      </c>
      <c r="C161">
        <v>76.75</v>
      </c>
      <c r="D161">
        <v>73.900002000000001</v>
      </c>
      <c r="E161">
        <v>76.5</v>
      </c>
      <c r="F161">
        <v>76.5</v>
      </c>
      <c r="G161">
        <v>935900</v>
      </c>
    </row>
    <row r="162" spans="1:7">
      <c r="A162" s="1">
        <v>42835</v>
      </c>
      <c r="B162">
        <v>76.349997999999999</v>
      </c>
      <c r="C162">
        <v>78.300003000000004</v>
      </c>
      <c r="D162">
        <v>76.150002000000001</v>
      </c>
      <c r="E162">
        <v>76.300003000000004</v>
      </c>
      <c r="F162">
        <v>76.300003000000004</v>
      </c>
      <c r="G162">
        <v>810100</v>
      </c>
    </row>
    <row r="163" spans="1:7">
      <c r="A163" s="1">
        <v>42832</v>
      </c>
      <c r="B163">
        <v>76.400002000000001</v>
      </c>
      <c r="C163">
        <v>77.050003000000004</v>
      </c>
      <c r="D163">
        <v>74.550003000000004</v>
      </c>
      <c r="E163">
        <v>76.25</v>
      </c>
      <c r="F163">
        <v>76.25</v>
      </c>
      <c r="G163">
        <v>689600</v>
      </c>
    </row>
    <row r="164" spans="1:7">
      <c r="A164" s="1">
        <v>42831</v>
      </c>
      <c r="B164">
        <v>76</v>
      </c>
      <c r="C164">
        <v>77.75</v>
      </c>
      <c r="D164">
        <v>74.849997999999999</v>
      </c>
      <c r="E164">
        <v>76.300003000000004</v>
      </c>
      <c r="F164">
        <v>76.300003000000004</v>
      </c>
      <c r="G164">
        <v>869900</v>
      </c>
    </row>
    <row r="165" spans="1:7">
      <c r="A165" s="1">
        <v>42830</v>
      </c>
      <c r="B165">
        <v>76.400002000000001</v>
      </c>
      <c r="C165">
        <v>79.300003000000004</v>
      </c>
      <c r="D165">
        <v>75.300003000000004</v>
      </c>
      <c r="E165">
        <v>75.900002000000001</v>
      </c>
      <c r="F165">
        <v>75.900002000000001</v>
      </c>
      <c r="G165">
        <v>2304800</v>
      </c>
    </row>
    <row r="166" spans="1:7">
      <c r="A166" s="1">
        <v>42829</v>
      </c>
      <c r="B166">
        <v>75.25</v>
      </c>
      <c r="C166">
        <v>77.949996999999996</v>
      </c>
      <c r="D166">
        <v>74.650002000000001</v>
      </c>
      <c r="E166">
        <v>75.199996999999996</v>
      </c>
      <c r="F166">
        <v>75.199996999999996</v>
      </c>
      <c r="G166">
        <v>1784700</v>
      </c>
    </row>
    <row r="167" spans="1:7">
      <c r="A167" s="1">
        <v>42828</v>
      </c>
      <c r="B167">
        <v>69.349997999999999</v>
      </c>
      <c r="C167">
        <v>75.75</v>
      </c>
      <c r="D167">
        <v>69.349997999999999</v>
      </c>
      <c r="E167">
        <v>74.75</v>
      </c>
      <c r="F167">
        <v>74.75</v>
      </c>
      <c r="G167">
        <v>2877900</v>
      </c>
    </row>
    <row r="168" spans="1:7">
      <c r="A168" s="1">
        <v>42825</v>
      </c>
      <c r="B168">
        <v>65.699996999999996</v>
      </c>
      <c r="C168">
        <v>68.900002000000001</v>
      </c>
      <c r="D168">
        <v>64.900002000000001</v>
      </c>
      <c r="E168">
        <v>67.900002000000001</v>
      </c>
      <c r="F168">
        <v>67.900002000000001</v>
      </c>
      <c r="G168">
        <v>837300</v>
      </c>
    </row>
    <row r="169" spans="1:7">
      <c r="A169" s="1">
        <v>42824</v>
      </c>
      <c r="B169">
        <v>66.75</v>
      </c>
      <c r="C169">
        <v>67.099997999999999</v>
      </c>
      <c r="D169">
        <v>65.300003000000004</v>
      </c>
      <c r="E169">
        <v>65.849997999999999</v>
      </c>
      <c r="F169">
        <v>65.849997999999999</v>
      </c>
      <c r="G169">
        <v>283200</v>
      </c>
    </row>
    <row r="170" spans="1:7">
      <c r="A170" s="1">
        <v>42823</v>
      </c>
      <c r="B170">
        <v>66.550003000000004</v>
      </c>
      <c r="C170">
        <v>67.200996000000004</v>
      </c>
      <c r="D170">
        <v>65.849997999999999</v>
      </c>
      <c r="E170">
        <v>66.75</v>
      </c>
      <c r="F170">
        <v>66.75</v>
      </c>
      <c r="G170">
        <v>438100</v>
      </c>
    </row>
    <row r="171" spans="1:7">
      <c r="A171" s="1">
        <v>42822</v>
      </c>
      <c r="B171">
        <v>66</v>
      </c>
      <c r="C171">
        <v>67.300003000000004</v>
      </c>
      <c r="D171">
        <v>65.300003000000004</v>
      </c>
      <c r="E171">
        <v>66.300003000000004</v>
      </c>
      <c r="F171">
        <v>66.300003000000004</v>
      </c>
      <c r="G171">
        <v>255700</v>
      </c>
    </row>
    <row r="172" spans="1:7">
      <c r="A172" s="1">
        <v>42821</v>
      </c>
      <c r="B172">
        <v>65.25</v>
      </c>
      <c r="C172">
        <v>66.800003000000004</v>
      </c>
      <c r="D172">
        <v>63.213000999999998</v>
      </c>
      <c r="E172">
        <v>66.150002000000001</v>
      </c>
      <c r="F172">
        <v>66.150002000000001</v>
      </c>
      <c r="G172">
        <v>404800</v>
      </c>
    </row>
    <row r="173" spans="1:7">
      <c r="A173" s="1">
        <v>42818</v>
      </c>
      <c r="B173">
        <v>66.400002000000001</v>
      </c>
      <c r="C173">
        <v>67.599997999999999</v>
      </c>
      <c r="D173">
        <v>66.199996999999996</v>
      </c>
      <c r="E173">
        <v>66.650002000000001</v>
      </c>
      <c r="F173">
        <v>66.650002000000001</v>
      </c>
      <c r="G173">
        <v>342900</v>
      </c>
    </row>
    <row r="174" spans="1:7">
      <c r="A174" s="1">
        <v>42817</v>
      </c>
      <c r="B174">
        <v>67</v>
      </c>
      <c r="C174">
        <v>67.400002000000001</v>
      </c>
      <c r="D174">
        <v>65.199996999999996</v>
      </c>
      <c r="E174">
        <v>66</v>
      </c>
      <c r="F174">
        <v>66</v>
      </c>
      <c r="G174">
        <v>487300</v>
      </c>
    </row>
    <row r="175" spans="1:7">
      <c r="A175" s="1">
        <v>42816</v>
      </c>
      <c r="B175">
        <v>67</v>
      </c>
      <c r="C175">
        <v>67.845000999999996</v>
      </c>
      <c r="D175">
        <v>65.75</v>
      </c>
      <c r="E175">
        <v>67.150002000000001</v>
      </c>
      <c r="F175">
        <v>67.150002000000001</v>
      </c>
      <c r="G175">
        <v>462200</v>
      </c>
    </row>
    <row r="176" spans="1:7">
      <c r="A176" s="1">
        <v>42815</v>
      </c>
      <c r="B176">
        <v>69.300003000000004</v>
      </c>
      <c r="C176">
        <v>69.900002000000001</v>
      </c>
      <c r="D176">
        <v>66.550003000000004</v>
      </c>
      <c r="E176">
        <v>67.099997999999999</v>
      </c>
      <c r="F176">
        <v>67.099997999999999</v>
      </c>
      <c r="G176">
        <v>667300</v>
      </c>
    </row>
    <row r="177" spans="1:7">
      <c r="A177" s="1">
        <v>42814</v>
      </c>
      <c r="B177">
        <v>68.650002000000001</v>
      </c>
      <c r="C177">
        <v>70.099997999999999</v>
      </c>
      <c r="D177">
        <v>68.099997999999999</v>
      </c>
      <c r="E177">
        <v>68.949996999999996</v>
      </c>
      <c r="F177">
        <v>68.949996999999996</v>
      </c>
      <c r="G177">
        <v>484400</v>
      </c>
    </row>
    <row r="178" spans="1:7">
      <c r="A178" s="1">
        <v>42811</v>
      </c>
      <c r="B178">
        <v>68.900002000000001</v>
      </c>
      <c r="C178">
        <v>70.150002000000001</v>
      </c>
      <c r="D178">
        <v>68.449996999999996</v>
      </c>
      <c r="E178">
        <v>68.599997999999999</v>
      </c>
      <c r="F178">
        <v>68.599997999999999</v>
      </c>
      <c r="G178">
        <v>406700</v>
      </c>
    </row>
    <row r="179" spans="1:7">
      <c r="A179" s="1">
        <v>42810</v>
      </c>
      <c r="B179">
        <v>69.099997999999999</v>
      </c>
      <c r="C179">
        <v>71.099997999999999</v>
      </c>
      <c r="D179">
        <v>68.75</v>
      </c>
      <c r="E179">
        <v>68.800003000000004</v>
      </c>
      <c r="F179">
        <v>68.800003000000004</v>
      </c>
      <c r="G179">
        <v>679600</v>
      </c>
    </row>
    <row r="180" spans="1:7">
      <c r="A180" s="1">
        <v>42809</v>
      </c>
      <c r="B180">
        <v>69.050003000000004</v>
      </c>
      <c r="C180">
        <v>69.073997000000006</v>
      </c>
      <c r="D180">
        <v>65.150002000000001</v>
      </c>
      <c r="E180">
        <v>68.5</v>
      </c>
      <c r="F180">
        <v>68.5</v>
      </c>
      <c r="G180">
        <v>788400</v>
      </c>
    </row>
    <row r="181" spans="1:7">
      <c r="A181" s="1">
        <v>42808</v>
      </c>
      <c r="B181">
        <v>67.900002000000001</v>
      </c>
      <c r="C181">
        <v>69.650002000000001</v>
      </c>
      <c r="D181">
        <v>67.400002000000001</v>
      </c>
      <c r="E181">
        <v>69.25</v>
      </c>
      <c r="F181">
        <v>69.25</v>
      </c>
      <c r="G181">
        <v>1466600</v>
      </c>
    </row>
    <row r="182" spans="1:7">
      <c r="A182" s="1">
        <v>42807</v>
      </c>
      <c r="B182">
        <v>65.800003000000004</v>
      </c>
      <c r="C182">
        <v>68.650002000000001</v>
      </c>
      <c r="D182">
        <v>65.800003000000004</v>
      </c>
      <c r="E182">
        <v>68.099997999999999</v>
      </c>
      <c r="F182">
        <v>68.099997999999999</v>
      </c>
      <c r="G182">
        <v>572100</v>
      </c>
    </row>
    <row r="183" spans="1:7">
      <c r="A183" s="1">
        <v>42804</v>
      </c>
      <c r="B183">
        <v>64.5</v>
      </c>
      <c r="C183">
        <v>66.275002000000001</v>
      </c>
      <c r="D183">
        <v>64.349997999999999</v>
      </c>
      <c r="E183">
        <v>65.900002000000001</v>
      </c>
      <c r="F183">
        <v>65.900002000000001</v>
      </c>
      <c r="G183">
        <v>631100</v>
      </c>
    </row>
    <row r="184" spans="1:7">
      <c r="A184" s="1">
        <v>42803</v>
      </c>
      <c r="B184">
        <v>63.650002000000001</v>
      </c>
      <c r="C184">
        <v>64.449996999999996</v>
      </c>
      <c r="D184">
        <v>63.200001</v>
      </c>
      <c r="E184">
        <v>64.300003000000004</v>
      </c>
      <c r="F184">
        <v>64.300003000000004</v>
      </c>
      <c r="G184">
        <v>167700</v>
      </c>
    </row>
    <row r="185" spans="1:7">
      <c r="A185" s="1">
        <v>42802</v>
      </c>
      <c r="B185">
        <v>64.099997999999999</v>
      </c>
      <c r="C185">
        <v>65.5</v>
      </c>
      <c r="D185">
        <v>63.049999</v>
      </c>
      <c r="E185">
        <v>63.5</v>
      </c>
      <c r="F185">
        <v>63.5</v>
      </c>
      <c r="G185">
        <v>465000</v>
      </c>
    </row>
    <row r="186" spans="1:7">
      <c r="A186" s="1">
        <v>42801</v>
      </c>
      <c r="B186">
        <v>62.099997999999999</v>
      </c>
      <c r="C186">
        <v>64.849997999999999</v>
      </c>
      <c r="D186">
        <v>61.75</v>
      </c>
      <c r="E186">
        <v>63.849997999999999</v>
      </c>
      <c r="F186">
        <v>63.849997999999999</v>
      </c>
      <c r="G186">
        <v>601200</v>
      </c>
    </row>
    <row r="187" spans="1:7">
      <c r="A187" s="1">
        <v>42800</v>
      </c>
      <c r="B187">
        <v>61.049999</v>
      </c>
      <c r="C187">
        <v>62.5</v>
      </c>
      <c r="D187">
        <v>60.450001</v>
      </c>
      <c r="E187">
        <v>62.25</v>
      </c>
      <c r="F187">
        <v>62.25</v>
      </c>
      <c r="G187">
        <v>201800</v>
      </c>
    </row>
    <row r="188" spans="1:7">
      <c r="A188" s="1">
        <v>42797</v>
      </c>
      <c r="B188">
        <v>61.849997999999999</v>
      </c>
      <c r="C188">
        <v>62.450001</v>
      </c>
      <c r="D188">
        <v>61.150002000000001</v>
      </c>
      <c r="E188">
        <v>61.400002000000001</v>
      </c>
      <c r="F188">
        <v>61.400002000000001</v>
      </c>
      <c r="G188">
        <v>267700</v>
      </c>
    </row>
    <row r="189" spans="1:7">
      <c r="A189" s="1">
        <v>42796</v>
      </c>
      <c r="B189">
        <v>62.700001</v>
      </c>
      <c r="C189">
        <v>63.150002000000001</v>
      </c>
      <c r="D189">
        <v>61.639999000000003</v>
      </c>
      <c r="E189">
        <v>62.099997999999999</v>
      </c>
      <c r="F189">
        <v>62.099997999999999</v>
      </c>
      <c r="G189">
        <v>346900</v>
      </c>
    </row>
    <row r="190" spans="1:7">
      <c r="A190" s="1">
        <v>42795</v>
      </c>
      <c r="B190">
        <v>63.25</v>
      </c>
      <c r="C190">
        <v>63.695</v>
      </c>
      <c r="D190">
        <v>62.549999</v>
      </c>
      <c r="E190">
        <v>62.75</v>
      </c>
      <c r="F190">
        <v>62.75</v>
      </c>
      <c r="G190">
        <v>403000</v>
      </c>
    </row>
    <row r="191" spans="1:7">
      <c r="A191" s="1">
        <v>42794</v>
      </c>
      <c r="B191">
        <v>63.900002000000001</v>
      </c>
      <c r="C191">
        <v>64.25</v>
      </c>
      <c r="D191">
        <v>62.299999</v>
      </c>
      <c r="E191">
        <v>62.299999</v>
      </c>
      <c r="F191">
        <v>62.299999</v>
      </c>
      <c r="G191">
        <v>255500</v>
      </c>
    </row>
    <row r="192" spans="1:7">
      <c r="A192" s="1">
        <v>42793</v>
      </c>
      <c r="B192">
        <v>65</v>
      </c>
      <c r="C192">
        <v>65.400002000000001</v>
      </c>
      <c r="D192">
        <v>63.700001</v>
      </c>
      <c r="E192">
        <v>64.050003000000004</v>
      </c>
      <c r="F192">
        <v>64.050003000000004</v>
      </c>
      <c r="G192">
        <v>723400</v>
      </c>
    </row>
    <row r="193" spans="1:8">
      <c r="A193" s="1">
        <v>42790</v>
      </c>
      <c r="B193">
        <v>62.849997999999999</v>
      </c>
      <c r="C193">
        <v>65.449996999999996</v>
      </c>
      <c r="D193">
        <v>62.049999</v>
      </c>
      <c r="E193">
        <v>65.050003000000004</v>
      </c>
      <c r="F193">
        <v>65.050003000000004</v>
      </c>
      <c r="G193">
        <v>406100</v>
      </c>
    </row>
    <row r="194" spans="1:8">
      <c r="A194" s="1">
        <v>42789</v>
      </c>
      <c r="B194">
        <v>65.550003000000004</v>
      </c>
      <c r="C194">
        <v>66.566001999999997</v>
      </c>
      <c r="D194">
        <v>63.099997999999999</v>
      </c>
      <c r="E194">
        <v>63.25</v>
      </c>
      <c r="F194">
        <v>63.25</v>
      </c>
      <c r="G194">
        <v>595400</v>
      </c>
    </row>
    <row r="195" spans="1:8">
      <c r="A195" s="1">
        <v>42788</v>
      </c>
      <c r="B195">
        <v>65.550003000000004</v>
      </c>
      <c r="C195">
        <v>66.900002000000001</v>
      </c>
      <c r="D195">
        <v>64.599997999999999</v>
      </c>
      <c r="E195">
        <v>65.550003000000004</v>
      </c>
      <c r="F195">
        <v>65.550003000000004</v>
      </c>
      <c r="G195">
        <v>406600</v>
      </c>
    </row>
    <row r="196" spans="1:8">
      <c r="A196" s="1">
        <v>42787</v>
      </c>
      <c r="B196">
        <v>64</v>
      </c>
      <c r="C196">
        <v>66</v>
      </c>
      <c r="D196">
        <v>64</v>
      </c>
      <c r="E196">
        <v>65.550003000000004</v>
      </c>
      <c r="F196">
        <v>65.550003000000004</v>
      </c>
      <c r="G196">
        <v>745400</v>
      </c>
    </row>
    <row r="197" spans="1:8">
      <c r="A197" s="1">
        <v>42783</v>
      </c>
      <c r="B197">
        <v>60.400002000000001</v>
      </c>
      <c r="C197">
        <v>64</v>
      </c>
      <c r="D197">
        <v>60.299999</v>
      </c>
      <c r="E197">
        <v>63.849997999999999</v>
      </c>
      <c r="F197">
        <v>63.849997999999999</v>
      </c>
      <c r="G197">
        <v>552700</v>
      </c>
    </row>
    <row r="198" spans="1:8">
      <c r="A198" s="1">
        <v>42782</v>
      </c>
      <c r="B198">
        <v>61.75</v>
      </c>
      <c r="C198">
        <v>64.300003000000004</v>
      </c>
      <c r="D198">
        <v>60.700001</v>
      </c>
      <c r="E198">
        <v>62.950001</v>
      </c>
      <c r="F198">
        <v>62.950001</v>
      </c>
      <c r="G198">
        <v>833200</v>
      </c>
    </row>
    <row r="199" spans="1:8">
      <c r="A199" s="1">
        <v>42781</v>
      </c>
      <c r="B199">
        <v>56.599997999999999</v>
      </c>
      <c r="C199">
        <v>62.650002000000001</v>
      </c>
      <c r="D199">
        <v>56.400002000000001</v>
      </c>
      <c r="E199">
        <v>61.5</v>
      </c>
      <c r="F199">
        <v>61.5</v>
      </c>
      <c r="G199">
        <v>2359700</v>
      </c>
      <c r="H199" t="s">
        <v>13</v>
      </c>
    </row>
    <row r="200" spans="1:8">
      <c r="A200" s="1">
        <v>42780</v>
      </c>
      <c r="B200">
        <v>52.950001</v>
      </c>
      <c r="C200">
        <v>53.75</v>
      </c>
      <c r="D200">
        <v>52.700001</v>
      </c>
      <c r="E200">
        <v>52.950001</v>
      </c>
      <c r="F200">
        <v>52.950001</v>
      </c>
      <c r="G200">
        <v>604400</v>
      </c>
    </row>
    <row r="201" spans="1:8">
      <c r="A201" s="1">
        <v>42779</v>
      </c>
      <c r="B201">
        <v>53.700001</v>
      </c>
      <c r="C201">
        <v>54.049999</v>
      </c>
      <c r="D201">
        <v>51.799999</v>
      </c>
      <c r="E201">
        <v>52.950001</v>
      </c>
      <c r="F201">
        <v>52.950001</v>
      </c>
      <c r="G201">
        <v>448700</v>
      </c>
    </row>
    <row r="202" spans="1:8">
      <c r="A202" s="1">
        <v>42776</v>
      </c>
      <c r="B202">
        <v>54.650002000000001</v>
      </c>
      <c r="C202">
        <v>54.799999</v>
      </c>
      <c r="D202">
        <v>52.950001</v>
      </c>
      <c r="E202">
        <v>53.349997999999999</v>
      </c>
      <c r="F202">
        <v>53.349997999999999</v>
      </c>
      <c r="G202">
        <v>258400</v>
      </c>
    </row>
    <row r="203" spans="1:8">
      <c r="A203" s="1">
        <v>42775</v>
      </c>
      <c r="B203">
        <v>53</v>
      </c>
      <c r="C203">
        <v>54.794998</v>
      </c>
      <c r="D203">
        <v>53</v>
      </c>
      <c r="E203">
        <v>54.349997999999999</v>
      </c>
      <c r="F203">
        <v>54.349997999999999</v>
      </c>
      <c r="G203">
        <v>599700</v>
      </c>
    </row>
    <row r="204" spans="1:8">
      <c r="A204" s="1">
        <v>42774</v>
      </c>
      <c r="B204">
        <v>51.900002000000001</v>
      </c>
      <c r="C204">
        <v>53.299999</v>
      </c>
      <c r="D204">
        <v>51.5</v>
      </c>
      <c r="E204">
        <v>52.849997999999999</v>
      </c>
      <c r="F204">
        <v>52.849997999999999</v>
      </c>
      <c r="G204">
        <v>571900</v>
      </c>
    </row>
    <row r="205" spans="1:8">
      <c r="A205" s="1">
        <v>42773</v>
      </c>
      <c r="B205">
        <v>51.900002000000001</v>
      </c>
      <c r="C205">
        <v>52.450001</v>
      </c>
      <c r="D205">
        <v>51.75</v>
      </c>
      <c r="E205">
        <v>51.900002000000001</v>
      </c>
      <c r="F205">
        <v>51.900002000000001</v>
      </c>
      <c r="G205">
        <v>330400</v>
      </c>
    </row>
    <row r="206" spans="1:8">
      <c r="A206" s="1">
        <v>42772</v>
      </c>
      <c r="B206">
        <v>52.200001</v>
      </c>
      <c r="C206">
        <v>52.599997999999999</v>
      </c>
      <c r="D206">
        <v>51.400002000000001</v>
      </c>
      <c r="E206">
        <v>51.900002000000001</v>
      </c>
      <c r="F206">
        <v>51.900002000000001</v>
      </c>
      <c r="G206">
        <v>405300</v>
      </c>
    </row>
    <row r="207" spans="1:8">
      <c r="A207" s="1">
        <v>42769</v>
      </c>
      <c r="B207">
        <v>51.400002000000001</v>
      </c>
      <c r="C207">
        <v>52.400002000000001</v>
      </c>
      <c r="D207">
        <v>51.400002000000001</v>
      </c>
      <c r="E207">
        <v>52.200001</v>
      </c>
      <c r="F207">
        <v>52.200001</v>
      </c>
      <c r="G207">
        <v>398100</v>
      </c>
    </row>
    <row r="208" spans="1:8">
      <c r="A208" s="1">
        <v>42768</v>
      </c>
      <c r="B208">
        <v>52.049999</v>
      </c>
      <c r="C208">
        <v>52.450001</v>
      </c>
      <c r="D208">
        <v>51.049999</v>
      </c>
      <c r="E208">
        <v>51.450001</v>
      </c>
      <c r="F208">
        <v>51.450001</v>
      </c>
      <c r="G208">
        <v>303400</v>
      </c>
    </row>
    <row r="209" spans="1:7">
      <c r="A209" s="1">
        <v>42767</v>
      </c>
      <c r="B209">
        <v>53.099997999999999</v>
      </c>
      <c r="C209">
        <v>54.200001</v>
      </c>
      <c r="D209">
        <v>51.5</v>
      </c>
      <c r="E209">
        <v>52.25</v>
      </c>
      <c r="F209">
        <v>52.25</v>
      </c>
      <c r="G209">
        <v>319700</v>
      </c>
    </row>
    <row r="210" spans="1:7">
      <c r="A210" s="1">
        <v>42766</v>
      </c>
      <c r="B210">
        <v>53.400002000000001</v>
      </c>
      <c r="C210">
        <v>53.549999</v>
      </c>
      <c r="D210">
        <v>52.549999</v>
      </c>
      <c r="E210">
        <v>52.549999</v>
      </c>
      <c r="F210">
        <v>52.549999</v>
      </c>
      <c r="G210">
        <v>174800</v>
      </c>
    </row>
    <row r="211" spans="1:7">
      <c r="A211" s="1">
        <v>42765</v>
      </c>
      <c r="B211">
        <v>54.400002000000001</v>
      </c>
      <c r="C211">
        <v>54.400002000000001</v>
      </c>
      <c r="D211">
        <v>53</v>
      </c>
      <c r="E211">
        <v>53.25</v>
      </c>
      <c r="F211">
        <v>53.25</v>
      </c>
      <c r="G211">
        <v>229800</v>
      </c>
    </row>
    <row r="212" spans="1:7">
      <c r="A212" s="1">
        <v>42762</v>
      </c>
      <c r="B212">
        <v>54.950001</v>
      </c>
      <c r="C212">
        <v>55.200001</v>
      </c>
      <c r="D212">
        <v>54.255001</v>
      </c>
      <c r="E212">
        <v>54.700001</v>
      </c>
      <c r="F212">
        <v>54.700001</v>
      </c>
      <c r="G212">
        <v>234300</v>
      </c>
    </row>
    <row r="213" spans="1:7">
      <c r="A213" s="1">
        <v>42761</v>
      </c>
      <c r="B213">
        <v>56.450001</v>
      </c>
      <c r="C213">
        <v>56.849997999999999</v>
      </c>
      <c r="D213">
        <v>54.700001</v>
      </c>
      <c r="E213">
        <v>55.049999</v>
      </c>
      <c r="F213">
        <v>55.049999</v>
      </c>
      <c r="G213">
        <v>465800</v>
      </c>
    </row>
    <row r="214" spans="1:7">
      <c r="A214" s="1">
        <v>42760</v>
      </c>
      <c r="B214">
        <v>55.799999</v>
      </c>
      <c r="C214">
        <v>56.5</v>
      </c>
      <c r="D214">
        <v>55.549999</v>
      </c>
      <c r="E214">
        <v>56.200001</v>
      </c>
      <c r="F214">
        <v>56.200001</v>
      </c>
      <c r="G214">
        <v>573200</v>
      </c>
    </row>
    <row r="215" spans="1:7">
      <c r="A215" s="1">
        <v>42759</v>
      </c>
      <c r="B215">
        <v>53.75</v>
      </c>
      <c r="C215">
        <v>55.400002000000001</v>
      </c>
      <c r="D215">
        <v>53.400002000000001</v>
      </c>
      <c r="E215">
        <v>55.299999</v>
      </c>
      <c r="F215">
        <v>55.299999</v>
      </c>
      <c r="G215">
        <v>359000</v>
      </c>
    </row>
    <row r="216" spans="1:7">
      <c r="A216" s="1">
        <v>42758</v>
      </c>
      <c r="B216">
        <v>53.549999</v>
      </c>
      <c r="C216">
        <v>54.650002000000001</v>
      </c>
      <c r="D216">
        <v>53.349997999999999</v>
      </c>
      <c r="E216">
        <v>53.75</v>
      </c>
      <c r="F216">
        <v>53.75</v>
      </c>
      <c r="G216">
        <v>180000</v>
      </c>
    </row>
    <row r="217" spans="1:7">
      <c r="A217" s="1">
        <v>42755</v>
      </c>
      <c r="B217">
        <v>54.25</v>
      </c>
      <c r="C217">
        <v>54.650002000000001</v>
      </c>
      <c r="D217">
        <v>52.950001</v>
      </c>
      <c r="E217">
        <v>53.450001</v>
      </c>
      <c r="F217">
        <v>53.450001</v>
      </c>
      <c r="G217">
        <v>413700</v>
      </c>
    </row>
    <row r="218" spans="1:7">
      <c r="A218" s="1">
        <v>42754</v>
      </c>
      <c r="B218">
        <v>52.599997999999999</v>
      </c>
      <c r="C218">
        <v>54.349997999999999</v>
      </c>
      <c r="D218">
        <v>52.049999</v>
      </c>
      <c r="E218">
        <v>54.049999</v>
      </c>
      <c r="F218">
        <v>54.049999</v>
      </c>
      <c r="G218">
        <v>532300</v>
      </c>
    </row>
    <row r="219" spans="1:7">
      <c r="A219" s="1">
        <v>42753</v>
      </c>
      <c r="B219">
        <v>51.400002000000001</v>
      </c>
      <c r="C219">
        <v>52.700001</v>
      </c>
      <c r="D219">
        <v>50.900002000000001</v>
      </c>
      <c r="E219">
        <v>52.5</v>
      </c>
      <c r="F219">
        <v>52.5</v>
      </c>
      <c r="G219">
        <v>314000</v>
      </c>
    </row>
    <row r="220" spans="1:7">
      <c r="A220" s="1">
        <v>42752</v>
      </c>
      <c r="B220">
        <v>50.549999</v>
      </c>
      <c r="C220">
        <v>51.5</v>
      </c>
      <c r="D220">
        <v>50.099997999999999</v>
      </c>
      <c r="E220">
        <v>51.049999</v>
      </c>
      <c r="F220">
        <v>51.049999</v>
      </c>
      <c r="G220">
        <v>276400</v>
      </c>
    </row>
    <row r="221" spans="1:7">
      <c r="A221" s="1">
        <v>42748</v>
      </c>
      <c r="B221">
        <v>50.650002000000001</v>
      </c>
      <c r="C221">
        <v>51.450001</v>
      </c>
      <c r="D221">
        <v>50.099997999999999</v>
      </c>
      <c r="E221">
        <v>50.650002000000001</v>
      </c>
      <c r="F221">
        <v>50.650002000000001</v>
      </c>
      <c r="G221">
        <v>492200</v>
      </c>
    </row>
    <row r="222" spans="1:7">
      <c r="A222" s="1">
        <v>42747</v>
      </c>
      <c r="B222">
        <v>50.799999</v>
      </c>
      <c r="C222">
        <v>51.299999</v>
      </c>
      <c r="D222">
        <v>49.450001</v>
      </c>
      <c r="E222">
        <v>50.349997999999999</v>
      </c>
      <c r="F222">
        <v>50.349997999999999</v>
      </c>
      <c r="G222">
        <v>419800</v>
      </c>
    </row>
    <row r="223" spans="1:7">
      <c r="A223" s="1">
        <v>42746</v>
      </c>
      <c r="B223">
        <v>48.5</v>
      </c>
      <c r="C223">
        <v>51.125</v>
      </c>
      <c r="D223">
        <v>48.299999</v>
      </c>
      <c r="E223">
        <v>51</v>
      </c>
      <c r="F223">
        <v>51</v>
      </c>
      <c r="G223">
        <v>567100</v>
      </c>
    </row>
    <row r="224" spans="1:7">
      <c r="A224" s="1">
        <v>42745</v>
      </c>
      <c r="B224">
        <v>47.950001</v>
      </c>
      <c r="C224">
        <v>48.950001</v>
      </c>
      <c r="D224">
        <v>47.950001</v>
      </c>
      <c r="E224">
        <v>48.5</v>
      </c>
      <c r="F224">
        <v>48.5</v>
      </c>
      <c r="G224">
        <v>231700</v>
      </c>
    </row>
    <row r="225" spans="1:7">
      <c r="A225" s="1">
        <v>42744</v>
      </c>
      <c r="B225">
        <v>47.5</v>
      </c>
      <c r="C225">
        <v>48.349997999999999</v>
      </c>
      <c r="D225">
        <v>47</v>
      </c>
      <c r="E225">
        <v>47.900002000000001</v>
      </c>
      <c r="F225">
        <v>47.900002000000001</v>
      </c>
      <c r="G225">
        <v>240200</v>
      </c>
    </row>
    <row r="226" spans="1:7">
      <c r="A226" s="1">
        <v>42741</v>
      </c>
      <c r="B226">
        <v>47.099997999999999</v>
      </c>
      <c r="C226">
        <v>47.799999</v>
      </c>
      <c r="D226">
        <v>46.604999999999997</v>
      </c>
      <c r="E226">
        <v>47.450001</v>
      </c>
      <c r="F226">
        <v>47.450001</v>
      </c>
      <c r="G226">
        <v>245100</v>
      </c>
    </row>
    <row r="227" spans="1:7">
      <c r="A227" s="1">
        <v>42740</v>
      </c>
      <c r="B227">
        <v>46.25</v>
      </c>
      <c r="C227">
        <v>47.150002000000001</v>
      </c>
      <c r="D227">
        <v>45.900002000000001</v>
      </c>
      <c r="E227">
        <v>47</v>
      </c>
      <c r="F227">
        <v>47</v>
      </c>
      <c r="G227">
        <v>231900</v>
      </c>
    </row>
    <row r="228" spans="1:7">
      <c r="A228" s="1">
        <v>42739</v>
      </c>
      <c r="B228">
        <v>45.25</v>
      </c>
      <c r="C228">
        <v>46.799999</v>
      </c>
      <c r="D228">
        <v>44.650002000000001</v>
      </c>
      <c r="E228">
        <v>46.200001</v>
      </c>
      <c r="F228">
        <v>46.200001</v>
      </c>
      <c r="G228">
        <v>335400</v>
      </c>
    </row>
    <row r="229" spans="1:7">
      <c r="A229" s="1">
        <v>42738</v>
      </c>
      <c r="B229">
        <v>45.25</v>
      </c>
      <c r="C229">
        <v>46.700001</v>
      </c>
      <c r="D229">
        <v>44.450001</v>
      </c>
      <c r="E229">
        <v>44.950001</v>
      </c>
      <c r="F229">
        <v>44.950001</v>
      </c>
      <c r="G229">
        <v>516900</v>
      </c>
    </row>
    <row r="230" spans="1:7">
      <c r="A230" s="1">
        <v>42734</v>
      </c>
      <c r="B230">
        <v>44.799999</v>
      </c>
      <c r="C230">
        <v>45.25</v>
      </c>
      <c r="D230">
        <v>44.25</v>
      </c>
      <c r="E230">
        <v>44.549999</v>
      </c>
      <c r="F230">
        <v>44.549999</v>
      </c>
      <c r="G230">
        <v>215400</v>
      </c>
    </row>
    <row r="231" spans="1:7">
      <c r="A231" s="1">
        <v>42733</v>
      </c>
      <c r="B231">
        <v>43.5</v>
      </c>
      <c r="C231">
        <v>45.400002000000001</v>
      </c>
      <c r="D231">
        <v>43.424999</v>
      </c>
      <c r="E231">
        <v>44.75</v>
      </c>
      <c r="F231">
        <v>44.75</v>
      </c>
      <c r="G231">
        <v>277000</v>
      </c>
    </row>
    <row r="232" spans="1:7">
      <c r="A232" s="1">
        <v>42732</v>
      </c>
      <c r="B232">
        <v>43.849997999999999</v>
      </c>
      <c r="C232">
        <v>44</v>
      </c>
      <c r="D232">
        <v>43.049999</v>
      </c>
      <c r="E232">
        <v>43.349997999999999</v>
      </c>
      <c r="F232">
        <v>43.349997999999999</v>
      </c>
      <c r="G232">
        <v>208600</v>
      </c>
    </row>
    <row r="233" spans="1:7">
      <c r="A233" s="1">
        <v>42731</v>
      </c>
      <c r="B233">
        <v>43.549999</v>
      </c>
      <c r="C233">
        <v>44.549999</v>
      </c>
      <c r="D233">
        <v>43.150002000000001</v>
      </c>
      <c r="E233">
        <v>43.650002000000001</v>
      </c>
      <c r="F233">
        <v>43.650002000000001</v>
      </c>
      <c r="G233">
        <v>266200</v>
      </c>
    </row>
    <row r="234" spans="1:7">
      <c r="A234" s="1">
        <v>42727</v>
      </c>
      <c r="B234">
        <v>43.25</v>
      </c>
      <c r="C234">
        <v>43.900002000000001</v>
      </c>
      <c r="D234">
        <v>42.950001</v>
      </c>
      <c r="E234">
        <v>43.549999</v>
      </c>
      <c r="F234">
        <v>43.549999</v>
      </c>
      <c r="G234">
        <v>221600</v>
      </c>
    </row>
    <row r="235" spans="1:7">
      <c r="A235" s="1">
        <v>42726</v>
      </c>
      <c r="B235">
        <v>43.450001</v>
      </c>
      <c r="C235">
        <v>43.799999</v>
      </c>
      <c r="D235">
        <v>42.799999</v>
      </c>
      <c r="E235">
        <v>43.349997999999999</v>
      </c>
      <c r="F235">
        <v>43.349997999999999</v>
      </c>
      <c r="G235">
        <v>365600</v>
      </c>
    </row>
    <row r="236" spans="1:7">
      <c r="A236" s="1">
        <v>42725</v>
      </c>
      <c r="B236">
        <v>43.700001</v>
      </c>
      <c r="C236">
        <v>43.849997999999999</v>
      </c>
      <c r="D236">
        <v>43.200001</v>
      </c>
      <c r="E236">
        <v>43.5</v>
      </c>
      <c r="F236">
        <v>43.5</v>
      </c>
      <c r="G236">
        <v>195400</v>
      </c>
    </row>
    <row r="237" spans="1:7">
      <c r="A237" s="1">
        <v>42724</v>
      </c>
      <c r="B237">
        <v>43.75</v>
      </c>
      <c r="C237">
        <v>44.195</v>
      </c>
      <c r="D237">
        <v>43.5</v>
      </c>
      <c r="E237">
        <v>43.75</v>
      </c>
      <c r="F237">
        <v>43.75</v>
      </c>
      <c r="G237">
        <v>263900</v>
      </c>
    </row>
    <row r="238" spans="1:7">
      <c r="A238" s="1">
        <v>42723</v>
      </c>
      <c r="B238">
        <v>44.349997999999999</v>
      </c>
      <c r="C238">
        <v>44.450001</v>
      </c>
      <c r="D238">
        <v>43.450001</v>
      </c>
      <c r="E238">
        <v>43.450001</v>
      </c>
      <c r="F238">
        <v>43.450001</v>
      </c>
      <c r="G238">
        <v>233200</v>
      </c>
    </row>
    <row r="239" spans="1:7">
      <c r="A239" s="1">
        <v>42720</v>
      </c>
      <c r="B239">
        <v>44.75</v>
      </c>
      <c r="C239">
        <v>45.150002000000001</v>
      </c>
      <c r="D239">
        <v>44.200001</v>
      </c>
      <c r="E239">
        <v>44.299999</v>
      </c>
      <c r="F239">
        <v>44.299999</v>
      </c>
      <c r="G239">
        <v>273000</v>
      </c>
    </row>
    <row r="240" spans="1:7">
      <c r="A240" s="1">
        <v>42719</v>
      </c>
      <c r="B240">
        <v>44</v>
      </c>
      <c r="C240">
        <v>45.650002000000001</v>
      </c>
      <c r="D240">
        <v>43.150002000000001</v>
      </c>
      <c r="E240">
        <v>44.799999</v>
      </c>
      <c r="F240">
        <v>44.799999</v>
      </c>
      <c r="G240">
        <v>274700</v>
      </c>
    </row>
    <row r="241" spans="1:7">
      <c r="A241" s="1">
        <v>42718</v>
      </c>
      <c r="B241">
        <v>44.049999</v>
      </c>
      <c r="C241">
        <v>44.25</v>
      </c>
      <c r="D241">
        <v>42.992001000000002</v>
      </c>
      <c r="E241">
        <v>44.099997999999999</v>
      </c>
      <c r="F241">
        <v>44.099997999999999</v>
      </c>
      <c r="G241">
        <v>384000</v>
      </c>
    </row>
    <row r="242" spans="1:7">
      <c r="A242" s="1">
        <v>42717</v>
      </c>
      <c r="B242">
        <v>44.900002000000001</v>
      </c>
      <c r="C242">
        <v>45.549999</v>
      </c>
      <c r="D242">
        <v>43.806998999999998</v>
      </c>
      <c r="E242">
        <v>44.049999</v>
      </c>
      <c r="F242">
        <v>44.049999</v>
      </c>
      <c r="G242">
        <v>331700</v>
      </c>
    </row>
    <row r="243" spans="1:7">
      <c r="A243" s="1">
        <v>42716</v>
      </c>
      <c r="B243">
        <v>46.599997999999999</v>
      </c>
      <c r="C243">
        <v>47.049999</v>
      </c>
      <c r="D243">
        <v>44.404998999999997</v>
      </c>
      <c r="E243">
        <v>44.799999</v>
      </c>
      <c r="F243">
        <v>44.799999</v>
      </c>
      <c r="G243">
        <v>258800</v>
      </c>
    </row>
    <row r="244" spans="1:7">
      <c r="A244" s="1">
        <v>42713</v>
      </c>
      <c r="B244">
        <v>48.099997999999999</v>
      </c>
      <c r="C244">
        <v>48.099997999999999</v>
      </c>
      <c r="D244">
        <v>46.799999</v>
      </c>
      <c r="E244">
        <v>46.900002000000001</v>
      </c>
      <c r="F244">
        <v>46.900002000000001</v>
      </c>
      <c r="G244">
        <v>330700</v>
      </c>
    </row>
    <row r="245" spans="1:7">
      <c r="A245" s="1">
        <v>42712</v>
      </c>
      <c r="B245">
        <v>47.950001</v>
      </c>
      <c r="C245">
        <v>48.700001</v>
      </c>
      <c r="D245">
        <v>46.75</v>
      </c>
      <c r="E245">
        <v>47.849997999999999</v>
      </c>
      <c r="F245">
        <v>47.849997999999999</v>
      </c>
      <c r="G245">
        <v>490700</v>
      </c>
    </row>
    <row r="246" spans="1:7">
      <c r="A246" s="1">
        <v>42711</v>
      </c>
      <c r="B246">
        <v>48</v>
      </c>
      <c r="C246">
        <v>49.700001</v>
      </c>
      <c r="D246">
        <v>47.450001</v>
      </c>
      <c r="E246">
        <v>47.900002000000001</v>
      </c>
      <c r="F246">
        <v>47.900002000000001</v>
      </c>
      <c r="G246">
        <v>645600</v>
      </c>
    </row>
    <row r="247" spans="1:7">
      <c r="A247" s="1">
        <v>42710</v>
      </c>
      <c r="B247">
        <v>48.75</v>
      </c>
      <c r="C247">
        <v>48.799999</v>
      </c>
      <c r="D247">
        <v>47.900002000000001</v>
      </c>
      <c r="E247">
        <v>48.049999</v>
      </c>
      <c r="F247">
        <v>48.049999</v>
      </c>
      <c r="G247">
        <v>229200</v>
      </c>
    </row>
    <row r="248" spans="1:7">
      <c r="A248" s="1">
        <v>42709</v>
      </c>
      <c r="B248">
        <v>46.650002000000001</v>
      </c>
      <c r="C248">
        <v>48.75</v>
      </c>
      <c r="D248">
        <v>46.200001</v>
      </c>
      <c r="E248">
        <v>48.400002000000001</v>
      </c>
      <c r="F248">
        <v>48.400002000000001</v>
      </c>
      <c r="G248">
        <v>196100</v>
      </c>
    </row>
    <row r="249" spans="1:7">
      <c r="A249" s="1">
        <v>42706</v>
      </c>
      <c r="B249">
        <v>47.400002000000001</v>
      </c>
      <c r="C249">
        <v>47.700001</v>
      </c>
      <c r="D249">
        <v>45.400002000000001</v>
      </c>
      <c r="E249">
        <v>46.400002000000001</v>
      </c>
      <c r="F249">
        <v>46.400002000000001</v>
      </c>
      <c r="G249">
        <v>460800</v>
      </c>
    </row>
    <row r="250" spans="1:7">
      <c r="A250" s="1">
        <v>42705</v>
      </c>
      <c r="B250">
        <v>49.099997999999999</v>
      </c>
      <c r="C250">
        <v>49.849997999999999</v>
      </c>
      <c r="D250">
        <v>46.400002000000001</v>
      </c>
      <c r="E250">
        <v>47.5</v>
      </c>
      <c r="F250">
        <v>47.5</v>
      </c>
      <c r="G250">
        <v>351300</v>
      </c>
    </row>
    <row r="251" spans="1:7">
      <c r="A251" s="1">
        <v>42704</v>
      </c>
      <c r="B251">
        <v>51.349997999999999</v>
      </c>
      <c r="C251">
        <v>51.349997999999999</v>
      </c>
      <c r="D251">
        <v>49.400002000000001</v>
      </c>
      <c r="E251">
        <v>49.5</v>
      </c>
      <c r="F251">
        <v>49.5</v>
      </c>
      <c r="G251">
        <v>223700</v>
      </c>
    </row>
    <row r="252" spans="1:7">
      <c r="A252" s="1">
        <v>42703</v>
      </c>
      <c r="B252">
        <v>51.349997999999999</v>
      </c>
      <c r="C252">
        <v>51.450001</v>
      </c>
      <c r="D252">
        <v>50.450001</v>
      </c>
      <c r="E252">
        <v>51.049999</v>
      </c>
      <c r="F252">
        <v>51.049999</v>
      </c>
      <c r="G252">
        <v>149400</v>
      </c>
    </row>
    <row r="253" spans="1:7">
      <c r="A253" s="1">
        <v>42702</v>
      </c>
      <c r="B253">
        <v>51.049999</v>
      </c>
      <c r="C253">
        <v>52.099997999999999</v>
      </c>
      <c r="D253">
        <v>50.950001</v>
      </c>
      <c r="E253">
        <v>51.049999</v>
      </c>
      <c r="F253">
        <v>51.049999</v>
      </c>
      <c r="G253">
        <v>188500</v>
      </c>
    </row>
    <row r="254" spans="1:7">
      <c r="A254" s="1">
        <v>42699</v>
      </c>
      <c r="B254">
        <v>52</v>
      </c>
      <c r="C254">
        <v>52.5</v>
      </c>
      <c r="D254">
        <v>51.450001</v>
      </c>
      <c r="E254">
        <v>51.549999</v>
      </c>
      <c r="F254">
        <v>51.549999</v>
      </c>
      <c r="G254">
        <v>120200</v>
      </c>
    </row>
    <row r="255" spans="1:7">
      <c r="A255" s="1">
        <v>42697</v>
      </c>
      <c r="B255">
        <v>51.75</v>
      </c>
      <c r="C255">
        <v>52.349997999999999</v>
      </c>
      <c r="D255">
        <v>51.299999</v>
      </c>
      <c r="E255">
        <v>52.099997999999999</v>
      </c>
      <c r="F255">
        <v>52.099997999999999</v>
      </c>
      <c r="G255">
        <v>228900</v>
      </c>
    </row>
    <row r="256" spans="1:7">
      <c r="A256" s="1">
        <v>42696</v>
      </c>
      <c r="B256">
        <v>51.400002000000001</v>
      </c>
      <c r="C256">
        <v>52.450001</v>
      </c>
      <c r="D256">
        <v>50.599997999999999</v>
      </c>
      <c r="E256">
        <v>51.450001</v>
      </c>
      <c r="F256">
        <v>51.450001</v>
      </c>
      <c r="G256">
        <v>341400</v>
      </c>
    </row>
    <row r="257" spans="1:8">
      <c r="A257" s="1">
        <v>42695</v>
      </c>
      <c r="B257">
        <v>50.799999</v>
      </c>
      <c r="C257">
        <v>51.75</v>
      </c>
      <c r="D257">
        <v>50.075001</v>
      </c>
      <c r="E257">
        <v>50.950001</v>
      </c>
      <c r="F257">
        <v>50.950001</v>
      </c>
      <c r="G257">
        <v>286000</v>
      </c>
    </row>
    <row r="258" spans="1:8">
      <c r="A258" s="1">
        <v>42692</v>
      </c>
      <c r="B258">
        <v>48.900002000000001</v>
      </c>
      <c r="C258">
        <v>51.650002000000001</v>
      </c>
      <c r="D258">
        <v>48.799999</v>
      </c>
      <c r="E258">
        <v>51.400002000000001</v>
      </c>
      <c r="F258">
        <v>51.400002000000001</v>
      </c>
      <c r="G258">
        <v>772100</v>
      </c>
    </row>
    <row r="259" spans="1:8">
      <c r="A259" s="1">
        <v>42691</v>
      </c>
      <c r="B259">
        <v>47.549999</v>
      </c>
      <c r="C259">
        <v>49.700001</v>
      </c>
      <c r="D259">
        <v>47.400002000000001</v>
      </c>
      <c r="E259">
        <v>48.650002000000001</v>
      </c>
      <c r="F259">
        <v>48.650002000000001</v>
      </c>
      <c r="G259">
        <v>383800</v>
      </c>
    </row>
    <row r="260" spans="1:8">
      <c r="A260" s="1">
        <v>42690</v>
      </c>
      <c r="B260">
        <v>45.299999</v>
      </c>
      <c r="C260">
        <v>47.5</v>
      </c>
      <c r="D260">
        <v>45</v>
      </c>
      <c r="E260">
        <v>47.150002000000001</v>
      </c>
      <c r="F260">
        <v>47.150002000000001</v>
      </c>
      <c r="G260">
        <v>512800</v>
      </c>
    </row>
    <row r="261" spans="1:8">
      <c r="A261" s="1">
        <v>42689</v>
      </c>
      <c r="B261">
        <v>46.950001</v>
      </c>
      <c r="C261">
        <v>47.5</v>
      </c>
      <c r="D261">
        <v>45.674999</v>
      </c>
      <c r="E261">
        <v>46.099997999999999</v>
      </c>
      <c r="F261">
        <v>46.099997999999999</v>
      </c>
      <c r="G261">
        <v>397400</v>
      </c>
    </row>
    <row r="262" spans="1:8">
      <c r="A262" s="1">
        <v>42688</v>
      </c>
      <c r="B262">
        <v>47.599997999999999</v>
      </c>
      <c r="C262">
        <v>48.294998</v>
      </c>
      <c r="D262">
        <v>45.75</v>
      </c>
      <c r="E262">
        <v>46.75</v>
      </c>
      <c r="F262">
        <v>46.75</v>
      </c>
      <c r="G262">
        <v>672800</v>
      </c>
    </row>
    <row r="263" spans="1:8">
      <c r="A263" s="1">
        <v>42685</v>
      </c>
      <c r="B263">
        <v>47.599997999999999</v>
      </c>
      <c r="C263">
        <v>49.650002000000001</v>
      </c>
      <c r="D263">
        <v>46.450001</v>
      </c>
      <c r="E263">
        <v>49.450001</v>
      </c>
      <c r="F263">
        <v>49.450001</v>
      </c>
      <c r="G263">
        <v>463300</v>
      </c>
    </row>
    <row r="264" spans="1:8">
      <c r="A264" s="1">
        <v>42684</v>
      </c>
      <c r="B264">
        <v>46.099997999999999</v>
      </c>
      <c r="C264">
        <v>49</v>
      </c>
      <c r="D264">
        <v>46</v>
      </c>
      <c r="E264">
        <v>47.849997999999999</v>
      </c>
      <c r="F264">
        <v>47.849997999999999</v>
      </c>
      <c r="G264">
        <v>1185500</v>
      </c>
      <c r="H264" t="s">
        <v>14</v>
      </c>
    </row>
    <row r="265" spans="1:8">
      <c r="A265" s="1">
        <v>42683</v>
      </c>
      <c r="B265">
        <v>40.200001</v>
      </c>
      <c r="C265">
        <v>42.75</v>
      </c>
      <c r="D265">
        <v>39.049999</v>
      </c>
      <c r="E265">
        <v>42.599997999999999</v>
      </c>
      <c r="F265">
        <v>42.599997999999999</v>
      </c>
      <c r="G265">
        <v>571900</v>
      </c>
    </row>
    <row r="266" spans="1:8">
      <c r="A266" s="1">
        <v>42682</v>
      </c>
      <c r="B266">
        <v>40.349997999999999</v>
      </c>
      <c r="C266">
        <v>40.900002000000001</v>
      </c>
      <c r="D266">
        <v>39.5</v>
      </c>
      <c r="E266">
        <v>40.799999</v>
      </c>
      <c r="F266">
        <v>40.799999</v>
      </c>
      <c r="G266">
        <v>256600</v>
      </c>
    </row>
    <row r="267" spans="1:8">
      <c r="A267" s="1">
        <v>42681</v>
      </c>
      <c r="B267">
        <v>39.75</v>
      </c>
      <c r="C267">
        <v>41.400002000000001</v>
      </c>
      <c r="D267">
        <v>39.75</v>
      </c>
      <c r="E267">
        <v>40.200001</v>
      </c>
      <c r="F267">
        <v>40.200001</v>
      </c>
      <c r="G267">
        <v>409000</v>
      </c>
    </row>
    <row r="268" spans="1:8">
      <c r="A268" s="1">
        <v>42678</v>
      </c>
      <c r="B268">
        <v>38.700001</v>
      </c>
      <c r="C268">
        <v>39.450001</v>
      </c>
      <c r="D268">
        <v>38.700001</v>
      </c>
      <c r="E268">
        <v>39.049999</v>
      </c>
      <c r="F268">
        <v>39.049999</v>
      </c>
      <c r="G268">
        <v>233800</v>
      </c>
    </row>
    <row r="269" spans="1:8">
      <c r="A269" s="1">
        <v>42677</v>
      </c>
      <c r="B269">
        <v>38.650002000000001</v>
      </c>
      <c r="C269">
        <v>39.299999</v>
      </c>
      <c r="D269">
        <v>38.650002000000001</v>
      </c>
      <c r="E269">
        <v>39</v>
      </c>
      <c r="F269">
        <v>39</v>
      </c>
      <c r="G269">
        <v>274900</v>
      </c>
    </row>
    <row r="270" spans="1:8">
      <c r="A270" s="1">
        <v>42676</v>
      </c>
      <c r="B270">
        <v>40.799999</v>
      </c>
      <c r="C270">
        <v>40.900002000000001</v>
      </c>
      <c r="D270">
        <v>38.900002000000001</v>
      </c>
      <c r="E270">
        <v>39.049999</v>
      </c>
      <c r="F270">
        <v>39.049999</v>
      </c>
      <c r="G270">
        <v>333700</v>
      </c>
    </row>
    <row r="271" spans="1:8">
      <c r="A271" s="1">
        <v>42675</v>
      </c>
      <c r="B271">
        <v>39.900002000000001</v>
      </c>
      <c r="C271">
        <v>41.200001</v>
      </c>
      <c r="D271">
        <v>39.75</v>
      </c>
      <c r="E271">
        <v>41</v>
      </c>
      <c r="F271">
        <v>41</v>
      </c>
      <c r="G271">
        <v>414900</v>
      </c>
    </row>
    <row r="272" spans="1:8">
      <c r="A272" s="1">
        <v>42674</v>
      </c>
      <c r="B272">
        <v>41.400002000000001</v>
      </c>
      <c r="C272">
        <v>41.400002000000001</v>
      </c>
      <c r="D272">
        <v>38.900002000000001</v>
      </c>
      <c r="E272">
        <v>40</v>
      </c>
      <c r="F272">
        <v>40</v>
      </c>
      <c r="G272">
        <v>1354200</v>
      </c>
    </row>
    <row r="273" spans="1:7">
      <c r="A273" s="1">
        <v>42671</v>
      </c>
      <c r="B273">
        <v>41.099997999999999</v>
      </c>
      <c r="C273">
        <v>42.099997999999999</v>
      </c>
      <c r="D273">
        <v>41.049999</v>
      </c>
      <c r="E273">
        <v>41.200001</v>
      </c>
      <c r="F273">
        <v>41.200001</v>
      </c>
      <c r="G273">
        <v>217600</v>
      </c>
    </row>
    <row r="274" spans="1:7">
      <c r="A274" s="1">
        <v>42670</v>
      </c>
      <c r="B274">
        <v>43.200001</v>
      </c>
      <c r="C274">
        <v>43.200001</v>
      </c>
      <c r="D274">
        <v>40.349997999999999</v>
      </c>
      <c r="E274">
        <v>41.299999</v>
      </c>
      <c r="F274">
        <v>41.299999</v>
      </c>
      <c r="G274">
        <v>398400</v>
      </c>
    </row>
    <row r="275" spans="1:7">
      <c r="A275" s="1">
        <v>42669</v>
      </c>
      <c r="B275">
        <v>44.099997999999999</v>
      </c>
      <c r="C275">
        <v>44.349997999999999</v>
      </c>
      <c r="D275">
        <v>42.599997999999999</v>
      </c>
      <c r="E275">
        <v>42.700001</v>
      </c>
      <c r="F275">
        <v>42.700001</v>
      </c>
      <c r="G275">
        <v>245900</v>
      </c>
    </row>
    <row r="276" spans="1:7">
      <c r="A276" s="1">
        <v>42668</v>
      </c>
      <c r="B276">
        <v>45.900002000000001</v>
      </c>
      <c r="C276">
        <v>45.900002000000001</v>
      </c>
      <c r="D276">
        <v>43.75</v>
      </c>
      <c r="E276">
        <v>44.400002000000001</v>
      </c>
      <c r="F276">
        <v>44.400002000000001</v>
      </c>
      <c r="G276">
        <v>392300</v>
      </c>
    </row>
    <row r="277" spans="1:7">
      <c r="A277" s="1">
        <v>42667</v>
      </c>
      <c r="B277">
        <v>45.200001</v>
      </c>
      <c r="C277">
        <v>46</v>
      </c>
      <c r="D277">
        <v>44.799999</v>
      </c>
      <c r="E277">
        <v>45.700001</v>
      </c>
      <c r="F277">
        <v>45.700001</v>
      </c>
      <c r="G277">
        <v>248200</v>
      </c>
    </row>
    <row r="278" spans="1:7">
      <c r="A278" s="1">
        <v>42664</v>
      </c>
      <c r="B278">
        <v>44.799999</v>
      </c>
      <c r="C278">
        <v>44.900002000000001</v>
      </c>
      <c r="D278">
        <v>44.099997999999999</v>
      </c>
      <c r="E278">
        <v>44.849997999999999</v>
      </c>
      <c r="F278">
        <v>44.849997999999999</v>
      </c>
      <c r="G278">
        <v>116700</v>
      </c>
    </row>
    <row r="279" spans="1:7">
      <c r="A279" s="1">
        <v>42663</v>
      </c>
      <c r="B279">
        <v>46.599997999999999</v>
      </c>
      <c r="C279">
        <v>47</v>
      </c>
      <c r="D279">
        <v>44.299999</v>
      </c>
      <c r="E279">
        <v>44.799999</v>
      </c>
      <c r="F279">
        <v>44.799999</v>
      </c>
      <c r="G279">
        <v>306300</v>
      </c>
    </row>
    <row r="280" spans="1:7">
      <c r="A280" s="1">
        <v>42662</v>
      </c>
      <c r="B280">
        <v>44.599997999999999</v>
      </c>
      <c r="C280">
        <v>46.75</v>
      </c>
      <c r="D280">
        <v>44.474997999999999</v>
      </c>
      <c r="E280">
        <v>46.400002000000001</v>
      </c>
      <c r="F280">
        <v>46.400002000000001</v>
      </c>
      <c r="G280">
        <v>411600</v>
      </c>
    </row>
    <row r="281" spans="1:7">
      <c r="A281" s="1">
        <v>42661</v>
      </c>
      <c r="B281">
        <v>44.5</v>
      </c>
      <c r="C281">
        <v>45.200001</v>
      </c>
      <c r="D281">
        <v>44</v>
      </c>
      <c r="E281">
        <v>44.200001</v>
      </c>
      <c r="F281">
        <v>44.200001</v>
      </c>
      <c r="G281">
        <v>209000</v>
      </c>
    </row>
    <row r="282" spans="1:7">
      <c r="A282" s="1">
        <v>42660</v>
      </c>
      <c r="B282">
        <v>43.299999</v>
      </c>
      <c r="C282">
        <v>44.025002000000001</v>
      </c>
      <c r="D282">
        <v>42.5</v>
      </c>
      <c r="E282">
        <v>43.900002000000001</v>
      </c>
      <c r="F282">
        <v>43.900002000000001</v>
      </c>
      <c r="G282">
        <v>163100</v>
      </c>
    </row>
    <row r="283" spans="1:7">
      <c r="A283" s="1">
        <v>42657</v>
      </c>
      <c r="B283">
        <v>43.849997999999999</v>
      </c>
      <c r="C283">
        <v>44.900002000000001</v>
      </c>
      <c r="D283">
        <v>43.150002000000001</v>
      </c>
      <c r="E283">
        <v>43.75</v>
      </c>
      <c r="F283">
        <v>43.75</v>
      </c>
      <c r="G283">
        <v>174200</v>
      </c>
    </row>
    <row r="284" spans="1:7">
      <c r="A284" s="1">
        <v>42656</v>
      </c>
      <c r="B284">
        <v>43.650002000000001</v>
      </c>
      <c r="C284">
        <v>43.849997999999999</v>
      </c>
      <c r="D284">
        <v>42.599997999999999</v>
      </c>
      <c r="E284">
        <v>43.599997999999999</v>
      </c>
      <c r="F284">
        <v>43.599997999999999</v>
      </c>
      <c r="G284">
        <v>150300</v>
      </c>
    </row>
    <row r="285" spans="1:7">
      <c r="A285" s="1">
        <v>42655</v>
      </c>
      <c r="B285">
        <v>44.150002000000001</v>
      </c>
      <c r="C285">
        <v>44.450001</v>
      </c>
      <c r="D285">
        <v>43.450001</v>
      </c>
      <c r="E285">
        <v>44</v>
      </c>
      <c r="F285">
        <v>44</v>
      </c>
      <c r="G285">
        <v>194000</v>
      </c>
    </row>
    <row r="286" spans="1:7">
      <c r="A286" s="1">
        <v>42654</v>
      </c>
      <c r="B286">
        <v>43.549999</v>
      </c>
      <c r="C286">
        <v>44.599997999999999</v>
      </c>
      <c r="D286">
        <v>43.200001</v>
      </c>
      <c r="E286">
        <v>43.950001</v>
      </c>
      <c r="F286">
        <v>43.950001</v>
      </c>
      <c r="G286">
        <v>309200</v>
      </c>
    </row>
    <row r="287" spans="1:7">
      <c r="A287" s="1">
        <v>42653</v>
      </c>
      <c r="B287">
        <v>43</v>
      </c>
      <c r="C287">
        <v>44.049999</v>
      </c>
      <c r="D287">
        <v>42.799999</v>
      </c>
      <c r="E287">
        <v>43.900002000000001</v>
      </c>
      <c r="F287">
        <v>43.900002000000001</v>
      </c>
      <c r="G287">
        <v>95700</v>
      </c>
    </row>
    <row r="288" spans="1:7">
      <c r="A288" s="1">
        <v>42650</v>
      </c>
      <c r="B288">
        <v>43.75</v>
      </c>
      <c r="C288">
        <v>44.099997999999999</v>
      </c>
      <c r="D288">
        <v>43.055</v>
      </c>
      <c r="E288">
        <v>43.130001</v>
      </c>
      <c r="F288">
        <v>43.130001</v>
      </c>
      <c r="G288">
        <v>138600</v>
      </c>
    </row>
    <row r="289" spans="1:7">
      <c r="A289" s="1">
        <v>42649</v>
      </c>
      <c r="B289">
        <v>43.950001</v>
      </c>
      <c r="C289">
        <v>43.950001</v>
      </c>
      <c r="D289">
        <v>43.040000999999997</v>
      </c>
      <c r="E289">
        <v>43.580002</v>
      </c>
      <c r="F289">
        <v>43.580002</v>
      </c>
      <c r="G289">
        <v>144300</v>
      </c>
    </row>
    <row r="290" spans="1:7">
      <c r="A290" s="1">
        <v>42648</v>
      </c>
      <c r="B290">
        <v>43.900002000000001</v>
      </c>
      <c r="C290">
        <v>44.490001999999997</v>
      </c>
      <c r="D290">
        <v>43.619999</v>
      </c>
      <c r="E290">
        <v>43.84</v>
      </c>
      <c r="F290">
        <v>43.84</v>
      </c>
      <c r="G290">
        <v>150700</v>
      </c>
    </row>
    <row r="291" spans="1:7">
      <c r="A291" s="1">
        <v>42647</v>
      </c>
      <c r="B291">
        <v>43.040000999999997</v>
      </c>
      <c r="C291">
        <v>44.43</v>
      </c>
      <c r="D291">
        <v>43.029998999999997</v>
      </c>
      <c r="E291">
        <v>43.98</v>
      </c>
      <c r="F291">
        <v>43.98</v>
      </c>
      <c r="G291">
        <v>226100</v>
      </c>
    </row>
    <row r="292" spans="1:7">
      <c r="A292" s="1">
        <v>42646</v>
      </c>
      <c r="B292">
        <v>44.200001</v>
      </c>
      <c r="C292">
        <v>44.200001</v>
      </c>
      <c r="D292">
        <v>42.799999</v>
      </c>
      <c r="E292">
        <v>43.09</v>
      </c>
      <c r="F292">
        <v>43.09</v>
      </c>
      <c r="G292">
        <v>292600</v>
      </c>
    </row>
    <row r="293" spans="1:7">
      <c r="A293" s="1">
        <v>42643</v>
      </c>
      <c r="B293">
        <v>44.310001</v>
      </c>
      <c r="C293">
        <v>44.48</v>
      </c>
      <c r="D293">
        <v>43.32</v>
      </c>
      <c r="E293">
        <v>43.43</v>
      </c>
      <c r="F293">
        <v>43.43</v>
      </c>
      <c r="G293">
        <v>199400</v>
      </c>
    </row>
    <row r="294" spans="1:7">
      <c r="A294" s="1">
        <v>42642</v>
      </c>
      <c r="B294">
        <v>44.099997999999999</v>
      </c>
      <c r="C294">
        <v>44.428001000000002</v>
      </c>
      <c r="D294">
        <v>43.369999</v>
      </c>
      <c r="E294">
        <v>43.98</v>
      </c>
      <c r="F294">
        <v>43.98</v>
      </c>
      <c r="G294">
        <v>369400</v>
      </c>
    </row>
    <row r="295" spans="1:7">
      <c r="A295" s="1">
        <v>42641</v>
      </c>
      <c r="B295">
        <v>44.490001999999997</v>
      </c>
      <c r="C295">
        <v>44.887999999999998</v>
      </c>
      <c r="D295">
        <v>43.389999000000003</v>
      </c>
      <c r="E295">
        <v>44.099997999999999</v>
      </c>
      <c r="F295">
        <v>44.099997999999999</v>
      </c>
      <c r="G295">
        <v>370300</v>
      </c>
    </row>
    <row r="296" spans="1:7">
      <c r="A296" s="1">
        <v>42640</v>
      </c>
      <c r="B296">
        <v>43.790000999999997</v>
      </c>
      <c r="C296">
        <v>44.189999</v>
      </c>
      <c r="D296">
        <v>43.117001000000002</v>
      </c>
      <c r="E296">
        <v>44.080002</v>
      </c>
      <c r="F296">
        <v>44.080002</v>
      </c>
      <c r="G296">
        <v>146900</v>
      </c>
    </row>
    <row r="297" spans="1:7">
      <c r="A297" s="1">
        <v>42639</v>
      </c>
      <c r="B297">
        <v>43.290000999999997</v>
      </c>
      <c r="C297">
        <v>43.759998000000003</v>
      </c>
      <c r="D297">
        <v>43.139999000000003</v>
      </c>
      <c r="E297">
        <v>43.689999</v>
      </c>
      <c r="F297">
        <v>43.689999</v>
      </c>
      <c r="G297">
        <v>313100</v>
      </c>
    </row>
    <row r="298" spans="1:7">
      <c r="A298" s="1">
        <v>42636</v>
      </c>
      <c r="B298">
        <v>43.009998000000003</v>
      </c>
      <c r="C298">
        <v>43.959999000000003</v>
      </c>
      <c r="D298">
        <v>41.82</v>
      </c>
      <c r="E298">
        <v>43.279998999999997</v>
      </c>
      <c r="F298">
        <v>43.279998999999997</v>
      </c>
      <c r="G298">
        <v>700600</v>
      </c>
    </row>
    <row r="299" spans="1:7">
      <c r="A299" s="1">
        <v>42635</v>
      </c>
      <c r="B299">
        <v>44.82</v>
      </c>
      <c r="C299">
        <v>45.400002000000001</v>
      </c>
      <c r="D299">
        <v>44.450001</v>
      </c>
      <c r="E299">
        <v>45.290000999999997</v>
      </c>
      <c r="F299">
        <v>45.290000999999997</v>
      </c>
      <c r="G299">
        <v>255400</v>
      </c>
    </row>
    <row r="300" spans="1:7">
      <c r="A300" s="1">
        <v>42634</v>
      </c>
      <c r="B300">
        <v>44.080002</v>
      </c>
      <c r="C300">
        <v>45.09</v>
      </c>
      <c r="D300">
        <v>43.549999</v>
      </c>
      <c r="E300">
        <v>44.400002000000001</v>
      </c>
      <c r="F300">
        <v>44.400002000000001</v>
      </c>
      <c r="G300">
        <v>607700</v>
      </c>
    </row>
    <row r="301" spans="1:7">
      <c r="A301" s="1">
        <v>42633</v>
      </c>
      <c r="B301">
        <v>45.040000999999997</v>
      </c>
      <c r="C301">
        <v>46.900002000000001</v>
      </c>
      <c r="D301">
        <v>44.93</v>
      </c>
      <c r="E301">
        <v>45.439999</v>
      </c>
      <c r="F301">
        <v>45.439999</v>
      </c>
      <c r="G301">
        <v>825200</v>
      </c>
    </row>
    <row r="302" spans="1:7">
      <c r="A302" s="1">
        <v>42632</v>
      </c>
      <c r="B302">
        <v>44.540000999999997</v>
      </c>
      <c r="C302">
        <v>49.490001999999997</v>
      </c>
      <c r="D302">
        <v>44.176997999999998</v>
      </c>
      <c r="E302">
        <v>44.630001</v>
      </c>
      <c r="F302">
        <v>44.630001</v>
      </c>
      <c r="G302">
        <v>450700</v>
      </c>
    </row>
    <row r="303" spans="1:7">
      <c r="A303" s="1">
        <v>42629</v>
      </c>
      <c r="B303">
        <v>43.07</v>
      </c>
      <c r="C303">
        <v>44.52</v>
      </c>
      <c r="D303">
        <v>43.07</v>
      </c>
      <c r="E303">
        <v>44.220001000000003</v>
      </c>
      <c r="F303">
        <v>44.220001000000003</v>
      </c>
      <c r="G303">
        <v>453500</v>
      </c>
    </row>
    <row r="304" spans="1:7">
      <c r="A304" s="1">
        <v>42628</v>
      </c>
      <c r="B304">
        <v>42.860000999999997</v>
      </c>
      <c r="C304">
        <v>43.279998999999997</v>
      </c>
      <c r="D304">
        <v>42.470001000000003</v>
      </c>
      <c r="E304">
        <v>43.240001999999997</v>
      </c>
      <c r="F304">
        <v>43.240001999999997</v>
      </c>
      <c r="G304">
        <v>282500</v>
      </c>
    </row>
    <row r="305" spans="1:7">
      <c r="A305" s="1">
        <v>42627</v>
      </c>
      <c r="B305">
        <v>41.68</v>
      </c>
      <c r="C305">
        <v>43.334999000000003</v>
      </c>
      <c r="D305">
        <v>41.68</v>
      </c>
      <c r="E305">
        <v>43.25</v>
      </c>
      <c r="F305">
        <v>43.25</v>
      </c>
      <c r="G305">
        <v>330800</v>
      </c>
    </row>
    <row r="306" spans="1:7">
      <c r="A306" s="1">
        <v>42626</v>
      </c>
      <c r="B306">
        <v>42.200001</v>
      </c>
      <c r="C306">
        <v>42.200001</v>
      </c>
      <c r="D306">
        <v>41.509998000000003</v>
      </c>
      <c r="E306">
        <v>41.869999</v>
      </c>
      <c r="F306">
        <v>41.869999</v>
      </c>
      <c r="G306">
        <v>153300</v>
      </c>
    </row>
    <row r="307" spans="1:7">
      <c r="A307" s="1">
        <v>42625</v>
      </c>
      <c r="B307">
        <v>41.52</v>
      </c>
      <c r="C307">
        <v>42.41</v>
      </c>
      <c r="D307">
        <v>41.060001</v>
      </c>
      <c r="E307">
        <v>42.349997999999999</v>
      </c>
      <c r="F307">
        <v>42.349997999999999</v>
      </c>
      <c r="G307">
        <v>269600</v>
      </c>
    </row>
    <row r="308" spans="1:7">
      <c r="A308" s="1">
        <v>42622</v>
      </c>
      <c r="B308">
        <v>43.389999000000003</v>
      </c>
      <c r="C308">
        <v>43.389999000000003</v>
      </c>
      <c r="D308">
        <v>42</v>
      </c>
      <c r="E308">
        <v>42.18</v>
      </c>
      <c r="F308">
        <v>42.18</v>
      </c>
      <c r="G308">
        <v>306900</v>
      </c>
    </row>
    <row r="309" spans="1:7">
      <c r="A309" s="1">
        <v>42621</v>
      </c>
      <c r="B309">
        <v>44.16</v>
      </c>
      <c r="C309">
        <v>44.439999</v>
      </c>
      <c r="D309">
        <v>43.18</v>
      </c>
      <c r="E309">
        <v>43.580002</v>
      </c>
      <c r="F309">
        <v>43.580002</v>
      </c>
      <c r="G309">
        <v>316300</v>
      </c>
    </row>
    <row r="310" spans="1:7">
      <c r="A310" s="1">
        <v>42620</v>
      </c>
      <c r="B310">
        <v>43.709999000000003</v>
      </c>
      <c r="C310">
        <v>44.57</v>
      </c>
      <c r="D310">
        <v>43.470001000000003</v>
      </c>
      <c r="E310">
        <v>44.439999</v>
      </c>
      <c r="F310">
        <v>44.439999</v>
      </c>
      <c r="G310">
        <v>382200</v>
      </c>
    </row>
    <row r="311" spans="1:7">
      <c r="A311" s="1">
        <v>42619</v>
      </c>
      <c r="B311">
        <v>42.150002000000001</v>
      </c>
      <c r="C311">
        <v>43.27</v>
      </c>
      <c r="D311">
        <v>42.150002000000001</v>
      </c>
      <c r="E311">
        <v>43.259998000000003</v>
      </c>
      <c r="F311">
        <v>43.259998000000003</v>
      </c>
      <c r="G311">
        <v>291100</v>
      </c>
    </row>
    <row r="312" spans="1:7">
      <c r="A312" s="1">
        <v>42615</v>
      </c>
      <c r="B312">
        <v>42.040000999999997</v>
      </c>
      <c r="C312">
        <v>42.439999</v>
      </c>
      <c r="D312">
        <v>41.810001</v>
      </c>
      <c r="E312">
        <v>42.349997999999999</v>
      </c>
      <c r="F312">
        <v>42.349997999999999</v>
      </c>
      <c r="G312">
        <v>207300</v>
      </c>
    </row>
    <row r="313" spans="1:7">
      <c r="A313" s="1">
        <v>42614</v>
      </c>
      <c r="B313">
        <v>41.610000999999997</v>
      </c>
      <c r="C313">
        <v>41.959999000000003</v>
      </c>
      <c r="D313">
        <v>41.32</v>
      </c>
      <c r="E313">
        <v>41.880001</v>
      </c>
      <c r="F313">
        <v>41.880001</v>
      </c>
      <c r="G313">
        <v>535500</v>
      </c>
    </row>
    <row r="314" spans="1:7">
      <c r="A314" s="1">
        <v>42613</v>
      </c>
      <c r="B314">
        <v>41.25</v>
      </c>
      <c r="C314">
        <v>42.25</v>
      </c>
      <c r="D314">
        <v>40.729999999999997</v>
      </c>
      <c r="E314">
        <v>41.82</v>
      </c>
      <c r="F314">
        <v>41.82</v>
      </c>
      <c r="G314">
        <v>411100</v>
      </c>
    </row>
    <row r="315" spans="1:7">
      <c r="A315" s="1">
        <v>42612</v>
      </c>
      <c r="B315">
        <v>40.090000000000003</v>
      </c>
      <c r="C315">
        <v>42.799999</v>
      </c>
      <c r="D315">
        <v>40.090000000000003</v>
      </c>
      <c r="E315">
        <v>41.799999</v>
      </c>
      <c r="F315">
        <v>41.799999</v>
      </c>
      <c r="G315">
        <v>881400</v>
      </c>
    </row>
    <row r="316" spans="1:7">
      <c r="A316" s="1">
        <v>42611</v>
      </c>
      <c r="B316">
        <v>40.209999000000003</v>
      </c>
      <c r="C316">
        <v>40.669998</v>
      </c>
      <c r="D316">
        <v>39.919998</v>
      </c>
      <c r="E316">
        <v>40.310001</v>
      </c>
      <c r="F316">
        <v>40.310001</v>
      </c>
      <c r="G316">
        <v>199100</v>
      </c>
    </row>
    <row r="317" spans="1:7">
      <c r="A317" s="1">
        <v>42608</v>
      </c>
      <c r="B317">
        <v>40</v>
      </c>
      <c r="C317">
        <v>40.479999999999997</v>
      </c>
      <c r="D317">
        <v>39.5</v>
      </c>
      <c r="E317">
        <v>40.340000000000003</v>
      </c>
      <c r="F317">
        <v>40.340000000000003</v>
      </c>
      <c r="G317">
        <v>241700</v>
      </c>
    </row>
    <row r="318" spans="1:7">
      <c r="A318" s="1">
        <v>42607</v>
      </c>
      <c r="B318">
        <v>39.549999</v>
      </c>
      <c r="C318">
        <v>40.485000999999997</v>
      </c>
      <c r="D318">
        <v>39.171000999999997</v>
      </c>
      <c r="E318">
        <v>40.189999</v>
      </c>
      <c r="F318">
        <v>40.189999</v>
      </c>
      <c r="G318">
        <v>177400</v>
      </c>
    </row>
    <row r="319" spans="1:7">
      <c r="A319" s="1">
        <v>42606</v>
      </c>
      <c r="B319">
        <v>39.439999</v>
      </c>
      <c r="C319">
        <v>41.400002000000001</v>
      </c>
      <c r="D319">
        <v>39.130001</v>
      </c>
      <c r="E319">
        <v>40.119999</v>
      </c>
      <c r="F319">
        <v>40.119999</v>
      </c>
      <c r="G319">
        <v>1001500</v>
      </c>
    </row>
    <row r="320" spans="1:7">
      <c r="A320" s="1">
        <v>42605</v>
      </c>
      <c r="B320">
        <v>38.349997999999999</v>
      </c>
      <c r="C320">
        <v>39.68</v>
      </c>
      <c r="D320">
        <v>38.349997999999999</v>
      </c>
      <c r="E320">
        <v>39.630001</v>
      </c>
      <c r="F320">
        <v>39.630001</v>
      </c>
      <c r="G320">
        <v>1314400</v>
      </c>
    </row>
    <row r="321" spans="1:7">
      <c r="A321" s="1">
        <v>42604</v>
      </c>
      <c r="B321">
        <v>38.43</v>
      </c>
      <c r="C321">
        <v>38.509998000000003</v>
      </c>
      <c r="D321">
        <v>37.945</v>
      </c>
      <c r="E321">
        <v>38.439999</v>
      </c>
      <c r="F321">
        <v>38.439999</v>
      </c>
      <c r="G321">
        <v>171000</v>
      </c>
    </row>
    <row r="322" spans="1:7">
      <c r="A322" s="1">
        <v>42601</v>
      </c>
      <c r="B322">
        <v>38.349997999999999</v>
      </c>
      <c r="C322">
        <v>38.669998</v>
      </c>
      <c r="D322">
        <v>38.099997999999999</v>
      </c>
      <c r="E322">
        <v>38.610000999999997</v>
      </c>
      <c r="F322">
        <v>38.610000999999997</v>
      </c>
      <c r="G322">
        <v>101200</v>
      </c>
    </row>
    <row r="323" spans="1:7">
      <c r="A323" s="1">
        <v>42600</v>
      </c>
      <c r="B323">
        <v>37.549999</v>
      </c>
      <c r="C323">
        <v>38.400002000000001</v>
      </c>
      <c r="D323">
        <v>37.450001</v>
      </c>
      <c r="E323">
        <v>38.349997999999999</v>
      </c>
      <c r="F323">
        <v>38.349997999999999</v>
      </c>
      <c r="G323">
        <v>196100</v>
      </c>
    </row>
    <row r="324" spans="1:7">
      <c r="A324" s="1">
        <v>42599</v>
      </c>
      <c r="B324">
        <v>38</v>
      </c>
      <c r="C324">
        <v>38</v>
      </c>
      <c r="D324">
        <v>37.310001</v>
      </c>
      <c r="E324">
        <v>37.659999999999997</v>
      </c>
      <c r="F324">
        <v>37.659999999999997</v>
      </c>
      <c r="G324">
        <v>135600</v>
      </c>
    </row>
    <row r="325" spans="1:7">
      <c r="A325" s="1">
        <v>42598</v>
      </c>
      <c r="B325">
        <v>38.540000999999997</v>
      </c>
      <c r="C325">
        <v>38.540000999999997</v>
      </c>
      <c r="D325">
        <v>37.650002000000001</v>
      </c>
      <c r="E325">
        <v>38.130001</v>
      </c>
      <c r="F325">
        <v>38.130001</v>
      </c>
      <c r="G325">
        <v>232900</v>
      </c>
    </row>
    <row r="326" spans="1:7">
      <c r="A326" s="1">
        <v>42597</v>
      </c>
      <c r="B326">
        <v>38.700001</v>
      </c>
      <c r="C326">
        <v>38.799999</v>
      </c>
      <c r="D326">
        <v>38.150002000000001</v>
      </c>
      <c r="E326">
        <v>38.360000999999997</v>
      </c>
      <c r="F326">
        <v>38.360000999999997</v>
      </c>
      <c r="G326">
        <v>247400</v>
      </c>
    </row>
    <row r="327" spans="1:7">
      <c r="A327" s="1">
        <v>42594</v>
      </c>
      <c r="B327">
        <v>38.75</v>
      </c>
      <c r="C327">
        <v>38.900002000000001</v>
      </c>
      <c r="D327">
        <v>38.369999</v>
      </c>
      <c r="E327">
        <v>38.700001</v>
      </c>
      <c r="F327">
        <v>38.700001</v>
      </c>
      <c r="G327">
        <v>200900</v>
      </c>
    </row>
    <row r="328" spans="1:7">
      <c r="A328" s="1">
        <v>42593</v>
      </c>
      <c r="B328">
        <v>38.299999</v>
      </c>
      <c r="C328">
        <v>39.330002</v>
      </c>
      <c r="D328">
        <v>38.150002000000001</v>
      </c>
      <c r="E328">
        <v>38.700001</v>
      </c>
      <c r="F328">
        <v>38.700001</v>
      </c>
      <c r="G328">
        <v>292700</v>
      </c>
    </row>
    <row r="329" spans="1:7">
      <c r="A329" s="1">
        <v>42592</v>
      </c>
      <c r="B329">
        <v>37.830002</v>
      </c>
      <c r="C329">
        <v>38.470001000000003</v>
      </c>
      <c r="D329">
        <v>37.511001999999998</v>
      </c>
      <c r="E329">
        <v>38.380001</v>
      </c>
      <c r="F329">
        <v>38.380001</v>
      </c>
      <c r="G329">
        <v>288800</v>
      </c>
    </row>
    <row r="330" spans="1:7">
      <c r="A330" s="1">
        <v>42591</v>
      </c>
      <c r="B330">
        <v>36.860000999999997</v>
      </c>
      <c r="C330">
        <v>38.490001999999997</v>
      </c>
      <c r="D330">
        <v>36.860000999999997</v>
      </c>
      <c r="E330">
        <v>38.110000999999997</v>
      </c>
      <c r="F330">
        <v>38.110000999999997</v>
      </c>
      <c r="G330">
        <v>520600</v>
      </c>
    </row>
    <row r="331" spans="1:7">
      <c r="A331" s="1">
        <v>42590</v>
      </c>
      <c r="B331">
        <v>36.07</v>
      </c>
      <c r="C331">
        <v>37.380001</v>
      </c>
      <c r="D331">
        <v>36.049999</v>
      </c>
      <c r="E331">
        <v>36.990001999999997</v>
      </c>
      <c r="F331">
        <v>36.990001999999997</v>
      </c>
      <c r="G331">
        <v>313200</v>
      </c>
    </row>
    <row r="332" spans="1:7">
      <c r="A332" s="1">
        <v>42587</v>
      </c>
      <c r="B332">
        <v>36</v>
      </c>
      <c r="C332">
        <v>36.259998000000003</v>
      </c>
      <c r="D332">
        <v>35.580002</v>
      </c>
      <c r="E332">
        <v>36.169998</v>
      </c>
      <c r="F332">
        <v>36.169998</v>
      </c>
      <c r="G332">
        <v>242600</v>
      </c>
    </row>
    <row r="333" spans="1:7">
      <c r="A333" s="1">
        <v>42586</v>
      </c>
      <c r="B333">
        <v>35.479999999999997</v>
      </c>
      <c r="C333">
        <v>36.169998</v>
      </c>
      <c r="D333">
        <v>35.110000999999997</v>
      </c>
      <c r="E333">
        <v>36</v>
      </c>
      <c r="F333">
        <v>36</v>
      </c>
      <c r="G333">
        <v>262100</v>
      </c>
    </row>
    <row r="334" spans="1:7">
      <c r="A334" s="1">
        <v>42585</v>
      </c>
      <c r="B334">
        <v>35.32</v>
      </c>
      <c r="C334">
        <v>36.229999999999997</v>
      </c>
      <c r="D334">
        <v>35.209999000000003</v>
      </c>
      <c r="E334">
        <v>35.270000000000003</v>
      </c>
      <c r="F334">
        <v>35.270000000000003</v>
      </c>
      <c r="G334">
        <v>250000</v>
      </c>
    </row>
    <row r="335" spans="1:7">
      <c r="A335" s="1">
        <v>42584</v>
      </c>
      <c r="B335">
        <v>35.849997999999999</v>
      </c>
      <c r="C335">
        <v>36.419998</v>
      </c>
      <c r="D335">
        <v>35.25</v>
      </c>
      <c r="E335">
        <v>35.869999</v>
      </c>
      <c r="F335">
        <v>35.869999</v>
      </c>
      <c r="G335">
        <v>633100</v>
      </c>
    </row>
    <row r="336" spans="1:7">
      <c r="A336" s="1">
        <v>42583</v>
      </c>
      <c r="B336">
        <v>35.200001</v>
      </c>
      <c r="C336">
        <v>36.220001000000003</v>
      </c>
      <c r="D336">
        <v>35.200001</v>
      </c>
      <c r="E336">
        <v>35.979999999999997</v>
      </c>
      <c r="F336">
        <v>35.979999999999997</v>
      </c>
      <c r="G336">
        <v>663300</v>
      </c>
    </row>
    <row r="337" spans="1:8">
      <c r="A337" s="1">
        <v>42580</v>
      </c>
      <c r="B337">
        <v>35.25</v>
      </c>
      <c r="C337">
        <v>36.020000000000003</v>
      </c>
      <c r="D337">
        <v>34.700001</v>
      </c>
      <c r="E337">
        <v>35.599997999999999</v>
      </c>
      <c r="F337">
        <v>35.599997999999999</v>
      </c>
      <c r="G337">
        <v>865000</v>
      </c>
    </row>
    <row r="338" spans="1:8">
      <c r="A338" s="1">
        <v>42579</v>
      </c>
      <c r="B338">
        <v>36.5</v>
      </c>
      <c r="C338">
        <v>36.5</v>
      </c>
      <c r="D338">
        <v>35.029998999999997</v>
      </c>
      <c r="E338">
        <v>35.909999999999997</v>
      </c>
      <c r="F338">
        <v>35.909999999999997</v>
      </c>
      <c r="G338">
        <v>939900</v>
      </c>
    </row>
    <row r="339" spans="1:8">
      <c r="A339" s="1">
        <v>42578</v>
      </c>
      <c r="B339">
        <v>33</v>
      </c>
      <c r="C339">
        <v>37.770000000000003</v>
      </c>
      <c r="D339">
        <v>32.93</v>
      </c>
      <c r="E339">
        <v>36.520000000000003</v>
      </c>
      <c r="F339">
        <v>36.520000000000003</v>
      </c>
      <c r="G339">
        <v>1577100</v>
      </c>
      <c r="H339" t="s">
        <v>15</v>
      </c>
    </row>
    <row r="340" spans="1:8">
      <c r="A340" s="1">
        <v>42577</v>
      </c>
      <c r="B340">
        <v>31.5</v>
      </c>
      <c r="C340">
        <v>31.82</v>
      </c>
      <c r="D340">
        <v>31.280000999999999</v>
      </c>
      <c r="E340">
        <v>31.65</v>
      </c>
      <c r="F340">
        <v>31.65</v>
      </c>
      <c r="G340">
        <v>197800</v>
      </c>
    </row>
    <row r="341" spans="1:8">
      <c r="A341" s="1">
        <v>42576</v>
      </c>
      <c r="B341">
        <v>31.34</v>
      </c>
      <c r="C341">
        <v>31.82</v>
      </c>
      <c r="D341">
        <v>30.92</v>
      </c>
      <c r="E341">
        <v>31.540001</v>
      </c>
      <c r="F341">
        <v>31.540001</v>
      </c>
      <c r="G341">
        <v>235700</v>
      </c>
    </row>
    <row r="342" spans="1:8">
      <c r="A342" s="1">
        <v>42573</v>
      </c>
      <c r="B342">
        <v>30.84</v>
      </c>
      <c r="C342">
        <v>31.395</v>
      </c>
      <c r="D342">
        <v>30.549999</v>
      </c>
      <c r="E342">
        <v>31.07</v>
      </c>
      <c r="F342">
        <v>31.07</v>
      </c>
      <c r="G342">
        <v>207500</v>
      </c>
    </row>
    <row r="343" spans="1:8">
      <c r="A343" s="1">
        <v>42572</v>
      </c>
      <c r="B343">
        <v>31.889999</v>
      </c>
      <c r="C343">
        <v>32.084999000000003</v>
      </c>
      <c r="D343">
        <v>30.790001</v>
      </c>
      <c r="E343">
        <v>30.91</v>
      </c>
      <c r="F343">
        <v>30.91</v>
      </c>
      <c r="G343">
        <v>229400</v>
      </c>
    </row>
    <row r="344" spans="1:8">
      <c r="A344" s="1">
        <v>42571</v>
      </c>
      <c r="B344">
        <v>31.360001</v>
      </c>
      <c r="C344">
        <v>32</v>
      </c>
      <c r="D344">
        <v>31.07</v>
      </c>
      <c r="E344">
        <v>31.77</v>
      </c>
      <c r="F344">
        <v>31.77</v>
      </c>
      <c r="G344">
        <v>443500</v>
      </c>
    </row>
    <row r="345" spans="1:8">
      <c r="A345" s="1">
        <v>42570</v>
      </c>
      <c r="B345">
        <v>31.33</v>
      </c>
      <c r="C345">
        <v>31.469999000000001</v>
      </c>
      <c r="D345">
        <v>31.02</v>
      </c>
      <c r="E345">
        <v>31.18</v>
      </c>
      <c r="F345">
        <v>31.18</v>
      </c>
      <c r="G345">
        <v>148600</v>
      </c>
    </row>
    <row r="346" spans="1:8">
      <c r="A346" s="1">
        <v>42569</v>
      </c>
      <c r="B346">
        <v>31.42</v>
      </c>
      <c r="C346">
        <v>31.85</v>
      </c>
      <c r="D346">
        <v>31.34</v>
      </c>
      <c r="E346">
        <v>31.450001</v>
      </c>
      <c r="F346">
        <v>31.450001</v>
      </c>
      <c r="G346">
        <v>161400</v>
      </c>
    </row>
    <row r="347" spans="1:8">
      <c r="A347" s="1">
        <v>42566</v>
      </c>
      <c r="B347">
        <v>31</v>
      </c>
      <c r="C347">
        <v>31.540001</v>
      </c>
      <c r="D347">
        <v>30.540001</v>
      </c>
      <c r="E347">
        <v>31.32</v>
      </c>
      <c r="F347">
        <v>31.32</v>
      </c>
      <c r="G347">
        <v>251600</v>
      </c>
    </row>
    <row r="348" spans="1:8">
      <c r="A348" s="1">
        <v>42565</v>
      </c>
      <c r="B348">
        <v>31.65</v>
      </c>
      <c r="C348">
        <v>31.83</v>
      </c>
      <c r="D348">
        <v>30.959999</v>
      </c>
      <c r="E348">
        <v>31.07</v>
      </c>
      <c r="F348">
        <v>31.07</v>
      </c>
      <c r="G348">
        <v>186900</v>
      </c>
    </row>
    <row r="349" spans="1:8">
      <c r="A349" s="1">
        <v>42564</v>
      </c>
      <c r="B349">
        <v>31.860001</v>
      </c>
      <c r="C349">
        <v>32.189999</v>
      </c>
      <c r="D349">
        <v>31.440000999999999</v>
      </c>
      <c r="E349">
        <v>31.48</v>
      </c>
      <c r="F349">
        <v>31.48</v>
      </c>
      <c r="G349">
        <v>403500</v>
      </c>
    </row>
    <row r="350" spans="1:8">
      <c r="A350" s="1">
        <v>42563</v>
      </c>
      <c r="B350">
        <v>32</v>
      </c>
      <c r="C350">
        <v>32.290000999999997</v>
      </c>
      <c r="D350">
        <v>31.73</v>
      </c>
      <c r="E350">
        <v>31.809999000000001</v>
      </c>
      <c r="F350">
        <v>31.809999000000001</v>
      </c>
      <c r="G350">
        <v>172400</v>
      </c>
    </row>
    <row r="351" spans="1:8">
      <c r="A351" s="1">
        <v>42562</v>
      </c>
      <c r="B351">
        <v>31.5</v>
      </c>
      <c r="C351">
        <v>32</v>
      </c>
      <c r="D351">
        <v>31.43</v>
      </c>
      <c r="E351">
        <v>31.700001</v>
      </c>
      <c r="F351">
        <v>31.700001</v>
      </c>
      <c r="G351">
        <v>200300</v>
      </c>
    </row>
    <row r="352" spans="1:8">
      <c r="A352" s="1">
        <v>42559</v>
      </c>
      <c r="B352">
        <v>31.09</v>
      </c>
      <c r="C352">
        <v>31.59</v>
      </c>
      <c r="D352">
        <v>30.92</v>
      </c>
      <c r="E352">
        <v>31.469999000000001</v>
      </c>
      <c r="F352">
        <v>31.469999000000001</v>
      </c>
      <c r="G352">
        <v>225400</v>
      </c>
    </row>
    <row r="353" spans="1:7">
      <c r="A353" s="1">
        <v>42558</v>
      </c>
      <c r="B353">
        <v>30.65</v>
      </c>
      <c r="C353">
        <v>30.978999999999999</v>
      </c>
      <c r="D353">
        <v>30.360001</v>
      </c>
      <c r="E353">
        <v>30.92</v>
      </c>
      <c r="F353">
        <v>30.92</v>
      </c>
      <c r="G353">
        <v>170900</v>
      </c>
    </row>
    <row r="354" spans="1:7">
      <c r="A354" s="1">
        <v>42557</v>
      </c>
      <c r="B354">
        <v>30.84</v>
      </c>
      <c r="C354">
        <v>31.07</v>
      </c>
      <c r="D354">
        <v>30.415001</v>
      </c>
      <c r="E354">
        <v>30.57</v>
      </c>
      <c r="F354">
        <v>30.57</v>
      </c>
      <c r="G354">
        <v>343600</v>
      </c>
    </row>
    <row r="355" spans="1:7">
      <c r="A355" s="1">
        <v>42556</v>
      </c>
      <c r="B355">
        <v>30.6</v>
      </c>
      <c r="C355">
        <v>31.129999000000002</v>
      </c>
      <c r="D355">
        <v>30.5</v>
      </c>
      <c r="E355">
        <v>30.809999000000001</v>
      </c>
      <c r="F355">
        <v>30.809999000000001</v>
      </c>
      <c r="G355">
        <v>235200</v>
      </c>
    </row>
    <row r="356" spans="1:7">
      <c r="A356" s="1">
        <v>42552</v>
      </c>
      <c r="B356">
        <v>30.43</v>
      </c>
      <c r="C356">
        <v>30.950001</v>
      </c>
      <c r="D356">
        <v>30.309999000000001</v>
      </c>
      <c r="E356">
        <v>30.709999</v>
      </c>
      <c r="F356">
        <v>30.709999</v>
      </c>
      <c r="G356">
        <v>282300</v>
      </c>
    </row>
    <row r="357" spans="1:7">
      <c r="A357" s="1">
        <v>42551</v>
      </c>
      <c r="B357">
        <v>30.42</v>
      </c>
      <c r="C357">
        <v>30.42</v>
      </c>
      <c r="D357">
        <v>29.790001</v>
      </c>
      <c r="E357">
        <v>30.35</v>
      </c>
      <c r="F357">
        <v>30.35</v>
      </c>
      <c r="G357">
        <v>307600</v>
      </c>
    </row>
    <row r="358" spans="1:7">
      <c r="A358" s="1">
        <v>42550</v>
      </c>
      <c r="B358">
        <v>28.719999000000001</v>
      </c>
      <c r="C358">
        <v>30.209999</v>
      </c>
      <c r="D358">
        <v>28.719999000000001</v>
      </c>
      <c r="E358">
        <v>29.959999</v>
      </c>
      <c r="F358">
        <v>29.959999</v>
      </c>
      <c r="G358">
        <v>371000</v>
      </c>
    </row>
    <row r="359" spans="1:7">
      <c r="A359" s="1">
        <v>42549</v>
      </c>
      <c r="B359">
        <v>27.77</v>
      </c>
      <c r="C359">
        <v>28.66</v>
      </c>
      <c r="D359">
        <v>27.77</v>
      </c>
      <c r="E359">
        <v>28.51</v>
      </c>
      <c r="F359">
        <v>28.51</v>
      </c>
      <c r="G359">
        <v>386800</v>
      </c>
    </row>
    <row r="360" spans="1:7">
      <c r="A360" s="1">
        <v>42548</v>
      </c>
      <c r="B360">
        <v>27.42</v>
      </c>
      <c r="C360">
        <v>27.690000999999999</v>
      </c>
      <c r="D360">
        <v>26.790001</v>
      </c>
      <c r="E360">
        <v>27.41</v>
      </c>
      <c r="F360">
        <v>27.41</v>
      </c>
      <c r="G360">
        <v>489600</v>
      </c>
    </row>
    <row r="361" spans="1:7">
      <c r="A361" s="1">
        <v>42545</v>
      </c>
      <c r="B361">
        <v>26.83</v>
      </c>
      <c r="C361">
        <v>27.6</v>
      </c>
      <c r="D361">
        <v>26.309999000000001</v>
      </c>
      <c r="E361">
        <v>27.5</v>
      </c>
      <c r="F361">
        <v>27.5</v>
      </c>
      <c r="G361">
        <v>2600300</v>
      </c>
    </row>
    <row r="362" spans="1:7">
      <c r="A362" s="1">
        <v>42544</v>
      </c>
      <c r="B362">
        <v>28.09</v>
      </c>
      <c r="C362">
        <v>28.24</v>
      </c>
      <c r="D362">
        <v>27.42</v>
      </c>
      <c r="E362">
        <v>27.9</v>
      </c>
      <c r="F362">
        <v>27.9</v>
      </c>
      <c r="G362">
        <v>452600</v>
      </c>
    </row>
    <row r="363" spans="1:7">
      <c r="A363" s="1">
        <v>42543</v>
      </c>
      <c r="B363">
        <v>27.629999000000002</v>
      </c>
      <c r="C363">
        <v>28.49</v>
      </c>
      <c r="D363">
        <v>27.299999</v>
      </c>
      <c r="E363">
        <v>27.780000999999999</v>
      </c>
      <c r="F363">
        <v>27.780000999999999</v>
      </c>
      <c r="G363">
        <v>374700</v>
      </c>
    </row>
    <row r="364" spans="1:7">
      <c r="A364" s="1">
        <v>42542</v>
      </c>
      <c r="B364">
        <v>27.76</v>
      </c>
      <c r="C364">
        <v>27.9</v>
      </c>
      <c r="D364">
        <v>27.26</v>
      </c>
      <c r="E364">
        <v>27.48</v>
      </c>
      <c r="F364">
        <v>27.48</v>
      </c>
      <c r="G364">
        <v>247900</v>
      </c>
    </row>
    <row r="365" spans="1:7">
      <c r="A365" s="1">
        <v>42541</v>
      </c>
      <c r="B365">
        <v>27.51</v>
      </c>
      <c r="C365">
        <v>28.129999000000002</v>
      </c>
      <c r="D365">
        <v>27.4</v>
      </c>
      <c r="E365">
        <v>27.76</v>
      </c>
      <c r="F365">
        <v>27.76</v>
      </c>
      <c r="G365">
        <v>342700</v>
      </c>
    </row>
    <row r="366" spans="1:7">
      <c r="A366" s="1">
        <v>42538</v>
      </c>
      <c r="B366">
        <v>27.48</v>
      </c>
      <c r="C366">
        <v>27.559999000000001</v>
      </c>
      <c r="D366">
        <v>26.959999</v>
      </c>
      <c r="E366">
        <v>27.209999</v>
      </c>
      <c r="F366">
        <v>27.209999</v>
      </c>
      <c r="G366">
        <v>260900</v>
      </c>
    </row>
    <row r="367" spans="1:7">
      <c r="A367" s="1">
        <v>42537</v>
      </c>
      <c r="B367">
        <v>27.870000999999998</v>
      </c>
      <c r="C367">
        <v>28.076000000000001</v>
      </c>
      <c r="D367">
        <v>27.1</v>
      </c>
      <c r="E367">
        <v>27.5</v>
      </c>
      <c r="F367">
        <v>27.5</v>
      </c>
      <c r="G367">
        <v>300400</v>
      </c>
    </row>
    <row r="368" spans="1:7">
      <c r="A368" s="1">
        <v>42536</v>
      </c>
      <c r="B368">
        <v>28.25</v>
      </c>
      <c r="C368">
        <v>28.309999000000001</v>
      </c>
      <c r="D368">
        <v>27.860001</v>
      </c>
      <c r="E368">
        <v>28.040001</v>
      </c>
      <c r="F368">
        <v>28.040001</v>
      </c>
      <c r="G368">
        <v>359100</v>
      </c>
    </row>
    <row r="369" spans="1:7">
      <c r="A369" s="1">
        <v>42535</v>
      </c>
      <c r="B369">
        <v>27.530000999999999</v>
      </c>
      <c r="C369">
        <v>28.4</v>
      </c>
      <c r="D369">
        <v>27.51</v>
      </c>
      <c r="E369">
        <v>28.15</v>
      </c>
      <c r="F369">
        <v>28.15</v>
      </c>
      <c r="G369">
        <v>626300</v>
      </c>
    </row>
    <row r="370" spans="1:7">
      <c r="A370" s="1">
        <v>42534</v>
      </c>
      <c r="B370">
        <v>28.719999000000001</v>
      </c>
      <c r="C370">
        <v>28.98</v>
      </c>
      <c r="D370">
        <v>27.32</v>
      </c>
      <c r="E370">
        <v>27.75</v>
      </c>
      <c r="F370">
        <v>27.75</v>
      </c>
      <c r="G370">
        <v>912000</v>
      </c>
    </row>
    <row r="371" spans="1:7">
      <c r="A371" s="1">
        <v>42531</v>
      </c>
      <c r="B371">
        <v>28.92</v>
      </c>
      <c r="C371">
        <v>29.129999000000002</v>
      </c>
      <c r="D371">
        <v>28.23</v>
      </c>
      <c r="E371">
        <v>28.889999</v>
      </c>
      <c r="F371">
        <v>28.889999</v>
      </c>
      <c r="G371">
        <v>465400</v>
      </c>
    </row>
    <row r="372" spans="1:7">
      <c r="A372" s="1">
        <v>42530</v>
      </c>
      <c r="B372">
        <v>28.48</v>
      </c>
      <c r="C372">
        <v>29.469999000000001</v>
      </c>
      <c r="D372">
        <v>28.24</v>
      </c>
      <c r="E372">
        <v>29.139999</v>
      </c>
      <c r="F372">
        <v>29.139999</v>
      </c>
      <c r="G372">
        <v>1736000</v>
      </c>
    </row>
    <row r="373" spans="1:7">
      <c r="A373" s="1">
        <v>42529</v>
      </c>
      <c r="B373">
        <v>27.379999000000002</v>
      </c>
      <c r="C373">
        <v>28.040001</v>
      </c>
      <c r="D373">
        <v>26.610001</v>
      </c>
      <c r="E373">
        <v>27.950001</v>
      </c>
      <c r="F373">
        <v>27.950001</v>
      </c>
      <c r="G373">
        <v>561600</v>
      </c>
    </row>
    <row r="374" spans="1:7">
      <c r="A374" s="1">
        <v>42528</v>
      </c>
      <c r="B374">
        <v>26.889999</v>
      </c>
      <c r="C374">
        <v>27.6</v>
      </c>
      <c r="D374">
        <v>26.745000999999998</v>
      </c>
      <c r="E374">
        <v>27.5</v>
      </c>
      <c r="F374">
        <v>27.5</v>
      </c>
      <c r="G374">
        <v>579100</v>
      </c>
    </row>
    <row r="375" spans="1:7">
      <c r="A375" s="1">
        <v>42527</v>
      </c>
      <c r="B375">
        <v>26.889999</v>
      </c>
      <c r="C375">
        <v>27.129999000000002</v>
      </c>
      <c r="D375">
        <v>26.629999000000002</v>
      </c>
      <c r="E375">
        <v>27.030000999999999</v>
      </c>
      <c r="F375">
        <v>27.030000999999999</v>
      </c>
      <c r="G375">
        <v>195400</v>
      </c>
    </row>
    <row r="376" spans="1:7">
      <c r="A376" s="1">
        <v>42524</v>
      </c>
      <c r="B376">
        <v>27.42</v>
      </c>
      <c r="C376">
        <v>27.745000999999998</v>
      </c>
      <c r="D376">
        <v>26.860001</v>
      </c>
      <c r="E376">
        <v>26.950001</v>
      </c>
      <c r="F376">
        <v>26.950001</v>
      </c>
      <c r="G376">
        <v>163000</v>
      </c>
    </row>
    <row r="377" spans="1:7">
      <c r="A377" s="1">
        <v>42523</v>
      </c>
      <c r="B377">
        <v>27.030000999999999</v>
      </c>
      <c r="C377">
        <v>27.690000999999999</v>
      </c>
      <c r="D377">
        <v>26.790001</v>
      </c>
      <c r="E377">
        <v>27.52</v>
      </c>
      <c r="F377">
        <v>27.52</v>
      </c>
      <c r="G377">
        <v>302900</v>
      </c>
    </row>
    <row r="378" spans="1:7">
      <c r="A378" s="1">
        <v>42522</v>
      </c>
      <c r="B378">
        <v>27.5</v>
      </c>
      <c r="C378">
        <v>27.85</v>
      </c>
      <c r="D378">
        <v>26.841000000000001</v>
      </c>
      <c r="E378">
        <v>27.23</v>
      </c>
      <c r="F378">
        <v>27.23</v>
      </c>
      <c r="G378">
        <v>298000</v>
      </c>
    </row>
    <row r="379" spans="1:7">
      <c r="A379" s="1">
        <v>42521</v>
      </c>
      <c r="B379">
        <v>26.85</v>
      </c>
      <c r="C379">
        <v>27.690000999999999</v>
      </c>
      <c r="D379">
        <v>26.52</v>
      </c>
      <c r="E379">
        <v>27.66</v>
      </c>
      <c r="F379">
        <v>27.66</v>
      </c>
      <c r="G379">
        <v>996200</v>
      </c>
    </row>
    <row r="380" spans="1:7">
      <c r="A380" s="1">
        <v>42517</v>
      </c>
      <c r="B380">
        <v>26.24</v>
      </c>
      <c r="C380">
        <v>26.860001</v>
      </c>
      <c r="D380">
        <v>26.059999000000001</v>
      </c>
      <c r="E380">
        <v>26.82</v>
      </c>
      <c r="F380">
        <v>26.82</v>
      </c>
      <c r="G380">
        <v>286500</v>
      </c>
    </row>
    <row r="381" spans="1:7">
      <c r="A381" s="1">
        <v>42516</v>
      </c>
      <c r="B381">
        <v>26.059999000000001</v>
      </c>
      <c r="C381">
        <v>26.4</v>
      </c>
      <c r="D381">
        <v>26.059999000000001</v>
      </c>
      <c r="E381">
        <v>26.24</v>
      </c>
      <c r="F381">
        <v>26.24</v>
      </c>
      <c r="G381">
        <v>109300</v>
      </c>
    </row>
    <row r="382" spans="1:7">
      <c r="A382" s="1">
        <v>42515</v>
      </c>
      <c r="B382">
        <v>26.02</v>
      </c>
      <c r="C382">
        <v>26.24</v>
      </c>
      <c r="D382">
        <v>25.67</v>
      </c>
      <c r="E382">
        <v>26.16</v>
      </c>
      <c r="F382">
        <v>26.16</v>
      </c>
      <c r="G382">
        <v>157700</v>
      </c>
    </row>
    <row r="383" spans="1:7">
      <c r="A383" s="1">
        <v>42514</v>
      </c>
      <c r="B383">
        <v>25.440000999999999</v>
      </c>
      <c r="C383">
        <v>25.959999</v>
      </c>
      <c r="D383">
        <v>25.41</v>
      </c>
      <c r="E383">
        <v>25.879999000000002</v>
      </c>
      <c r="F383">
        <v>25.879999000000002</v>
      </c>
      <c r="G383">
        <v>324800</v>
      </c>
    </row>
    <row r="384" spans="1:7">
      <c r="A384" s="1">
        <v>42513</v>
      </c>
      <c r="B384">
        <v>26.200001</v>
      </c>
      <c r="C384">
        <v>26.49</v>
      </c>
      <c r="D384">
        <v>25.629999000000002</v>
      </c>
      <c r="E384">
        <v>25.629999000000002</v>
      </c>
      <c r="F384">
        <v>25.629999000000002</v>
      </c>
      <c r="G384">
        <v>163800</v>
      </c>
    </row>
    <row r="385" spans="1:8">
      <c r="A385" s="1">
        <v>42510</v>
      </c>
      <c r="B385">
        <v>25.780000999999999</v>
      </c>
      <c r="C385">
        <v>26.639999</v>
      </c>
      <c r="D385">
        <v>25.73</v>
      </c>
      <c r="E385">
        <v>26.27</v>
      </c>
      <c r="F385">
        <v>26.27</v>
      </c>
      <c r="G385">
        <v>131400</v>
      </c>
    </row>
    <row r="386" spans="1:8">
      <c r="A386" s="1">
        <v>42509</v>
      </c>
      <c r="B386">
        <v>25.690000999999999</v>
      </c>
      <c r="C386">
        <v>26.120000999999998</v>
      </c>
      <c r="D386">
        <v>25.290001</v>
      </c>
      <c r="E386">
        <v>25.639999</v>
      </c>
      <c r="F386">
        <v>25.639999</v>
      </c>
      <c r="G386">
        <v>422400</v>
      </c>
    </row>
    <row r="387" spans="1:8">
      <c r="A387" s="1">
        <v>42508</v>
      </c>
      <c r="B387">
        <v>25.23</v>
      </c>
      <c r="C387">
        <v>26.24</v>
      </c>
      <c r="D387">
        <v>25.200001</v>
      </c>
      <c r="E387">
        <v>25.950001</v>
      </c>
      <c r="F387">
        <v>25.950001</v>
      </c>
      <c r="G387">
        <v>369600</v>
      </c>
    </row>
    <row r="388" spans="1:8">
      <c r="A388" s="1">
        <v>42507</v>
      </c>
      <c r="B388">
        <v>25.889999</v>
      </c>
      <c r="C388">
        <v>26.139999</v>
      </c>
      <c r="D388">
        <v>25.09</v>
      </c>
      <c r="E388">
        <v>25.35</v>
      </c>
      <c r="F388">
        <v>25.35</v>
      </c>
      <c r="G388">
        <v>309300</v>
      </c>
    </row>
    <row r="389" spans="1:8">
      <c r="A389" s="1">
        <v>42506</v>
      </c>
      <c r="B389">
        <v>26.41</v>
      </c>
      <c r="C389">
        <v>26.73</v>
      </c>
      <c r="D389">
        <v>25.83</v>
      </c>
      <c r="E389">
        <v>25.889999</v>
      </c>
      <c r="F389">
        <v>25.889999</v>
      </c>
      <c r="G389">
        <v>399600</v>
      </c>
    </row>
    <row r="390" spans="1:8">
      <c r="A390" s="1">
        <v>42503</v>
      </c>
      <c r="B390">
        <v>26.450001</v>
      </c>
      <c r="C390">
        <v>26.790001</v>
      </c>
      <c r="D390">
        <v>26.290001</v>
      </c>
      <c r="E390">
        <v>26.42</v>
      </c>
      <c r="F390">
        <v>26.42</v>
      </c>
      <c r="G390">
        <v>136300</v>
      </c>
    </row>
    <row r="391" spans="1:8">
      <c r="A391" s="1">
        <v>42502</v>
      </c>
      <c r="B391">
        <v>26.6</v>
      </c>
      <c r="C391">
        <v>26.85</v>
      </c>
      <c r="D391">
        <v>26.17</v>
      </c>
      <c r="E391">
        <v>26.5</v>
      </c>
      <c r="F391">
        <v>26.5</v>
      </c>
      <c r="G391">
        <v>140900</v>
      </c>
    </row>
    <row r="392" spans="1:8">
      <c r="A392" s="1">
        <v>42501</v>
      </c>
      <c r="B392">
        <v>26</v>
      </c>
      <c r="C392">
        <v>26.809999000000001</v>
      </c>
      <c r="D392">
        <v>25.870000999999998</v>
      </c>
      <c r="E392">
        <v>26.51</v>
      </c>
      <c r="F392">
        <v>26.51</v>
      </c>
      <c r="G392">
        <v>1115200</v>
      </c>
    </row>
    <row r="393" spans="1:8">
      <c r="A393" s="1">
        <v>42500</v>
      </c>
      <c r="B393">
        <v>25.700001</v>
      </c>
      <c r="C393">
        <v>26.450001</v>
      </c>
      <c r="D393">
        <v>25.48</v>
      </c>
      <c r="E393">
        <v>26.25</v>
      </c>
      <c r="F393">
        <v>26.25</v>
      </c>
      <c r="G393">
        <v>850000</v>
      </c>
    </row>
    <row r="394" spans="1:8">
      <c r="A394" s="1">
        <v>42499</v>
      </c>
      <c r="B394">
        <v>25.190000999999999</v>
      </c>
      <c r="C394">
        <v>25.92</v>
      </c>
      <c r="D394">
        <v>24.243998999999999</v>
      </c>
      <c r="E394">
        <v>25.690000999999999</v>
      </c>
      <c r="F394">
        <v>25.690000999999999</v>
      </c>
      <c r="G394">
        <v>526000</v>
      </c>
    </row>
    <row r="395" spans="1:8">
      <c r="A395" s="1">
        <v>42496</v>
      </c>
      <c r="B395">
        <v>25</v>
      </c>
      <c r="C395">
        <v>25.99</v>
      </c>
      <c r="D395">
        <v>24.969999000000001</v>
      </c>
      <c r="E395">
        <v>25.6</v>
      </c>
      <c r="F395">
        <v>25.6</v>
      </c>
      <c r="G395">
        <v>607400</v>
      </c>
    </row>
    <row r="396" spans="1:8">
      <c r="A396" s="1">
        <v>42495</v>
      </c>
      <c r="B396">
        <v>25.43</v>
      </c>
      <c r="C396">
        <v>25.860001</v>
      </c>
      <c r="D396">
        <v>25.18</v>
      </c>
      <c r="E396">
        <v>25.4</v>
      </c>
      <c r="F396">
        <v>25.4</v>
      </c>
      <c r="G396">
        <v>576200</v>
      </c>
    </row>
    <row r="397" spans="1:8">
      <c r="A397" s="1">
        <v>42494</v>
      </c>
      <c r="B397">
        <v>24.299999</v>
      </c>
      <c r="C397">
        <v>26.165001</v>
      </c>
      <c r="D397">
        <v>24.073</v>
      </c>
      <c r="E397">
        <v>24.959999</v>
      </c>
      <c r="F397">
        <v>24.959999</v>
      </c>
      <c r="G397">
        <v>647500</v>
      </c>
      <c r="H397" t="s">
        <v>16</v>
      </c>
    </row>
    <row r="398" spans="1:8">
      <c r="A398" s="1">
        <v>42493</v>
      </c>
      <c r="B398">
        <v>24.57</v>
      </c>
      <c r="C398">
        <v>24.83</v>
      </c>
      <c r="D398">
        <v>24.32</v>
      </c>
      <c r="E398">
        <v>24.41</v>
      </c>
      <c r="F398">
        <v>24.41</v>
      </c>
      <c r="G398">
        <v>342200</v>
      </c>
    </row>
    <row r="399" spans="1:8">
      <c r="A399" s="1">
        <v>42492</v>
      </c>
      <c r="B399">
        <v>24.700001</v>
      </c>
      <c r="C399">
        <v>25.040001</v>
      </c>
      <c r="D399">
        <v>24.26</v>
      </c>
      <c r="E399">
        <v>24.860001</v>
      </c>
      <c r="F399">
        <v>24.860001</v>
      </c>
      <c r="G399">
        <v>285000</v>
      </c>
    </row>
    <row r="400" spans="1:8">
      <c r="A400" s="1">
        <v>42489</v>
      </c>
      <c r="B400">
        <v>24.719999000000001</v>
      </c>
      <c r="C400">
        <v>24.950001</v>
      </c>
      <c r="D400">
        <v>24.290001</v>
      </c>
      <c r="E400">
        <v>24.719999000000001</v>
      </c>
      <c r="F400">
        <v>24.719999000000001</v>
      </c>
      <c r="G400">
        <v>151600</v>
      </c>
    </row>
    <row r="401" spans="1:7">
      <c r="A401" s="1">
        <v>42488</v>
      </c>
      <c r="B401">
        <v>24.219999000000001</v>
      </c>
      <c r="C401">
        <v>24.870000999999998</v>
      </c>
      <c r="D401">
        <v>24.219999000000001</v>
      </c>
      <c r="E401">
        <v>24.68</v>
      </c>
      <c r="F401">
        <v>24.68</v>
      </c>
      <c r="G401">
        <v>167100</v>
      </c>
    </row>
    <row r="402" spans="1:7">
      <c r="A402" s="1">
        <v>42487</v>
      </c>
      <c r="B402">
        <v>24.16</v>
      </c>
      <c r="C402">
        <v>24.67</v>
      </c>
      <c r="D402">
        <v>23.721001000000001</v>
      </c>
      <c r="E402">
        <v>24.35</v>
      </c>
      <c r="F402">
        <v>24.35</v>
      </c>
      <c r="G402">
        <v>252000</v>
      </c>
    </row>
    <row r="403" spans="1:7">
      <c r="A403" s="1">
        <v>42486</v>
      </c>
      <c r="B403">
        <v>24.51</v>
      </c>
      <c r="C403">
        <v>24.51</v>
      </c>
      <c r="D403">
        <v>23.719999000000001</v>
      </c>
      <c r="E403">
        <v>24.18</v>
      </c>
      <c r="F403">
        <v>24.18</v>
      </c>
      <c r="G403">
        <v>222100</v>
      </c>
    </row>
    <row r="404" spans="1:7">
      <c r="A404" s="1">
        <v>42485</v>
      </c>
      <c r="B404">
        <v>24.17</v>
      </c>
      <c r="C404">
        <v>24.424999</v>
      </c>
      <c r="D404">
        <v>23.870000999999998</v>
      </c>
      <c r="E404">
        <v>24.4</v>
      </c>
      <c r="F404">
        <v>24.4</v>
      </c>
      <c r="G404">
        <v>200300</v>
      </c>
    </row>
    <row r="405" spans="1:7">
      <c r="A405" s="1">
        <v>42482</v>
      </c>
      <c r="B405">
        <v>23.860001</v>
      </c>
      <c r="C405">
        <v>24.610001</v>
      </c>
      <c r="D405">
        <v>23.41</v>
      </c>
      <c r="E405">
        <v>24.34</v>
      </c>
      <c r="F405">
        <v>24.34</v>
      </c>
      <c r="G405">
        <v>295500</v>
      </c>
    </row>
    <row r="406" spans="1:7">
      <c r="A406" s="1">
        <v>42481</v>
      </c>
      <c r="B406">
        <v>23.99</v>
      </c>
      <c r="C406">
        <v>24.209999</v>
      </c>
      <c r="D406">
        <v>23.639999</v>
      </c>
      <c r="E406">
        <v>23.959999</v>
      </c>
      <c r="F406">
        <v>23.959999</v>
      </c>
      <c r="G406">
        <v>311900</v>
      </c>
    </row>
    <row r="407" spans="1:7">
      <c r="A407" s="1">
        <v>42480</v>
      </c>
      <c r="B407">
        <v>23.41</v>
      </c>
      <c r="C407">
        <v>24.01</v>
      </c>
      <c r="D407">
        <v>23.23</v>
      </c>
      <c r="E407">
        <v>23.940000999999999</v>
      </c>
      <c r="F407">
        <v>23.940000999999999</v>
      </c>
      <c r="G407">
        <v>387800</v>
      </c>
    </row>
    <row r="408" spans="1:7">
      <c r="A408" s="1">
        <v>42479</v>
      </c>
      <c r="B408">
        <v>22.99</v>
      </c>
      <c r="C408">
        <v>23.43</v>
      </c>
      <c r="D408">
        <v>22.889999</v>
      </c>
      <c r="E408">
        <v>23.299999</v>
      </c>
      <c r="F408">
        <v>23.299999</v>
      </c>
      <c r="G408">
        <v>179300</v>
      </c>
    </row>
    <row r="409" spans="1:7">
      <c r="A409" s="1">
        <v>42478</v>
      </c>
      <c r="B409">
        <v>22.459999</v>
      </c>
      <c r="C409">
        <v>22.969999000000001</v>
      </c>
      <c r="D409">
        <v>22.459999</v>
      </c>
      <c r="E409">
        <v>22.9</v>
      </c>
      <c r="F409">
        <v>22.9</v>
      </c>
      <c r="G409">
        <v>284800</v>
      </c>
    </row>
    <row r="410" spans="1:7">
      <c r="A410" s="1">
        <v>42475</v>
      </c>
      <c r="B410">
        <v>22.23</v>
      </c>
      <c r="C410">
        <v>22.790001</v>
      </c>
      <c r="D410">
        <v>20.860001</v>
      </c>
      <c r="E410">
        <v>22.620000999999998</v>
      </c>
      <c r="F410">
        <v>22.620000999999998</v>
      </c>
      <c r="G410">
        <v>167400</v>
      </c>
    </row>
    <row r="411" spans="1:7">
      <c r="A411" s="1">
        <v>42474</v>
      </c>
      <c r="B411">
        <v>21.35</v>
      </c>
      <c r="C411">
        <v>22.440000999999999</v>
      </c>
      <c r="D411">
        <v>20.978000999999999</v>
      </c>
      <c r="E411">
        <v>22.34</v>
      </c>
      <c r="F411">
        <v>22.34</v>
      </c>
      <c r="G411">
        <v>200100</v>
      </c>
    </row>
    <row r="412" spans="1:7">
      <c r="A412" s="1">
        <v>42473</v>
      </c>
      <c r="B412">
        <v>21.35</v>
      </c>
      <c r="C412">
        <v>21.889999</v>
      </c>
      <c r="D412">
        <v>21.33</v>
      </c>
      <c r="E412">
        <v>21.4</v>
      </c>
      <c r="F412">
        <v>21.4</v>
      </c>
      <c r="G412">
        <v>168000</v>
      </c>
    </row>
    <row r="413" spans="1:7">
      <c r="A413" s="1">
        <v>42472</v>
      </c>
      <c r="B413">
        <v>20.969999000000001</v>
      </c>
      <c r="C413">
        <v>21.309999000000001</v>
      </c>
      <c r="D413">
        <v>20.700001</v>
      </c>
      <c r="E413">
        <v>21.280000999999999</v>
      </c>
      <c r="F413">
        <v>21.280000999999999</v>
      </c>
      <c r="G413">
        <v>104100</v>
      </c>
    </row>
    <row r="414" spans="1:7">
      <c r="A414" s="1">
        <v>42471</v>
      </c>
      <c r="B414">
        <v>21.26</v>
      </c>
      <c r="C414">
        <v>21.48</v>
      </c>
      <c r="D414">
        <v>20.91</v>
      </c>
      <c r="E414">
        <v>20.93</v>
      </c>
      <c r="F414">
        <v>20.93</v>
      </c>
      <c r="G414">
        <v>91200</v>
      </c>
    </row>
    <row r="415" spans="1:7">
      <c r="A415" s="1">
        <v>42468</v>
      </c>
      <c r="B415">
        <v>21.209999</v>
      </c>
      <c r="C415">
        <v>21.23</v>
      </c>
      <c r="D415">
        <v>20.74</v>
      </c>
      <c r="E415">
        <v>21.129999000000002</v>
      </c>
      <c r="F415">
        <v>21.129999000000002</v>
      </c>
      <c r="G415">
        <v>81300</v>
      </c>
    </row>
    <row r="416" spans="1:7">
      <c r="A416" s="1">
        <v>42467</v>
      </c>
      <c r="B416">
        <v>21.110001</v>
      </c>
      <c r="C416">
        <v>21.32</v>
      </c>
      <c r="D416">
        <v>20.879999000000002</v>
      </c>
      <c r="E416">
        <v>21.01</v>
      </c>
      <c r="F416">
        <v>21.01</v>
      </c>
      <c r="G416">
        <v>120000</v>
      </c>
    </row>
    <row r="417" spans="1:7">
      <c r="A417" s="1">
        <v>42466</v>
      </c>
      <c r="B417">
        <v>20.5</v>
      </c>
      <c r="C417">
        <v>21.5</v>
      </c>
      <c r="D417">
        <v>20.379999000000002</v>
      </c>
      <c r="E417">
        <v>21.24</v>
      </c>
      <c r="F417">
        <v>21.24</v>
      </c>
      <c r="G417">
        <v>288300</v>
      </c>
    </row>
    <row r="418" spans="1:7">
      <c r="A418" s="1">
        <v>42465</v>
      </c>
      <c r="B418">
        <v>20.65</v>
      </c>
      <c r="C418">
        <v>20.940000999999999</v>
      </c>
      <c r="D418">
        <v>20.379999000000002</v>
      </c>
      <c r="E418">
        <v>20.52</v>
      </c>
      <c r="F418">
        <v>20.52</v>
      </c>
      <c r="G418">
        <v>111600</v>
      </c>
    </row>
    <row r="419" spans="1:7">
      <c r="A419" s="1">
        <v>42464</v>
      </c>
      <c r="B419">
        <v>20.059999000000001</v>
      </c>
      <c r="C419">
        <v>21.200001</v>
      </c>
      <c r="D419">
        <v>19.860001</v>
      </c>
      <c r="E419">
        <v>20.799999</v>
      </c>
      <c r="F419">
        <v>20.799999</v>
      </c>
      <c r="G419">
        <v>242100</v>
      </c>
    </row>
    <row r="420" spans="1:7">
      <c r="A420" s="1">
        <v>42461</v>
      </c>
      <c r="B420">
        <v>20.110001</v>
      </c>
      <c r="C420">
        <v>20.420000000000002</v>
      </c>
      <c r="D420">
        <v>19.700001</v>
      </c>
      <c r="E420">
        <v>20.02</v>
      </c>
      <c r="F420">
        <v>20.02</v>
      </c>
      <c r="G420">
        <v>180100</v>
      </c>
    </row>
    <row r="421" spans="1:7">
      <c r="A421" s="1">
        <v>42460</v>
      </c>
      <c r="B421">
        <v>20.100000000000001</v>
      </c>
      <c r="C421">
        <v>20.299999</v>
      </c>
      <c r="D421">
        <v>19.98</v>
      </c>
      <c r="E421">
        <v>20.27</v>
      </c>
      <c r="F421">
        <v>20.27</v>
      </c>
      <c r="G421">
        <v>241200</v>
      </c>
    </row>
    <row r="422" spans="1:7">
      <c r="A422" s="1">
        <v>42459</v>
      </c>
      <c r="B422">
        <v>20.049999</v>
      </c>
      <c r="C422">
        <v>20.200001</v>
      </c>
      <c r="D422">
        <v>19.950001</v>
      </c>
      <c r="E422">
        <v>20.149999999999999</v>
      </c>
      <c r="F422">
        <v>20.149999999999999</v>
      </c>
      <c r="G422">
        <v>200000</v>
      </c>
    </row>
    <row r="423" spans="1:7">
      <c r="A423" s="1">
        <v>42458</v>
      </c>
      <c r="B423">
        <v>19.77</v>
      </c>
      <c r="C423">
        <v>20.010000000000002</v>
      </c>
      <c r="D423">
        <v>19.399999999999999</v>
      </c>
      <c r="E423">
        <v>20</v>
      </c>
      <c r="F423">
        <v>20</v>
      </c>
      <c r="G423">
        <v>266400</v>
      </c>
    </row>
    <row r="424" spans="1:7">
      <c r="A424" s="1">
        <v>42457</v>
      </c>
      <c r="B424">
        <v>19.82</v>
      </c>
      <c r="C424">
        <v>19.969999000000001</v>
      </c>
      <c r="D424">
        <v>19.200001</v>
      </c>
      <c r="E424">
        <v>19.760000000000002</v>
      </c>
      <c r="F424">
        <v>19.760000000000002</v>
      </c>
      <c r="G424">
        <v>84000</v>
      </c>
    </row>
    <row r="425" spans="1:7">
      <c r="A425" s="1">
        <v>42453</v>
      </c>
      <c r="B425">
        <v>19.379999000000002</v>
      </c>
      <c r="C425">
        <v>19.75</v>
      </c>
      <c r="D425">
        <v>19.370000999999998</v>
      </c>
      <c r="E425">
        <v>19.700001</v>
      </c>
      <c r="F425">
        <v>19.700001</v>
      </c>
      <c r="G425">
        <v>42300</v>
      </c>
    </row>
    <row r="426" spans="1:7">
      <c r="A426" s="1">
        <v>42452</v>
      </c>
      <c r="B426">
        <v>19.59</v>
      </c>
      <c r="C426">
        <v>19.75</v>
      </c>
      <c r="D426">
        <v>19.07</v>
      </c>
      <c r="E426">
        <v>19.59</v>
      </c>
      <c r="F426">
        <v>19.59</v>
      </c>
      <c r="G426">
        <v>118500</v>
      </c>
    </row>
    <row r="427" spans="1:7">
      <c r="A427" s="1">
        <v>42451</v>
      </c>
      <c r="B427">
        <v>19.850000000000001</v>
      </c>
      <c r="C427">
        <v>20.059999000000001</v>
      </c>
      <c r="D427">
        <v>19.559999000000001</v>
      </c>
      <c r="E427">
        <v>19.579999999999998</v>
      </c>
      <c r="F427">
        <v>19.579999999999998</v>
      </c>
      <c r="G427">
        <v>69600</v>
      </c>
    </row>
    <row r="428" spans="1:7">
      <c r="A428" s="1">
        <v>42450</v>
      </c>
      <c r="B428">
        <v>20</v>
      </c>
      <c r="C428">
        <v>20.149999999999999</v>
      </c>
      <c r="D428">
        <v>19.739999999999998</v>
      </c>
      <c r="E428">
        <v>19.879999000000002</v>
      </c>
      <c r="F428">
        <v>19.879999000000002</v>
      </c>
      <c r="G428">
        <v>72700</v>
      </c>
    </row>
    <row r="429" spans="1:7">
      <c r="A429" s="1">
        <v>42447</v>
      </c>
      <c r="B429">
        <v>20.09</v>
      </c>
      <c r="C429">
        <v>20.52</v>
      </c>
      <c r="D429">
        <v>19.940000999999999</v>
      </c>
      <c r="E429">
        <v>20</v>
      </c>
      <c r="F429">
        <v>20</v>
      </c>
      <c r="G429">
        <v>207100</v>
      </c>
    </row>
    <row r="430" spans="1:7">
      <c r="A430" s="1">
        <v>42446</v>
      </c>
      <c r="B430">
        <v>20.219999000000001</v>
      </c>
      <c r="C430">
        <v>20.219999000000001</v>
      </c>
      <c r="D430">
        <v>19.620000999999998</v>
      </c>
      <c r="E430">
        <v>20.110001</v>
      </c>
      <c r="F430">
        <v>20.110001</v>
      </c>
      <c r="G430">
        <v>129200</v>
      </c>
    </row>
    <row r="431" spans="1:7">
      <c r="A431" s="1">
        <v>42445</v>
      </c>
      <c r="B431">
        <v>19.52</v>
      </c>
      <c r="C431">
        <v>20.329999999999998</v>
      </c>
      <c r="D431">
        <v>19.489999999999998</v>
      </c>
      <c r="E431">
        <v>20.16</v>
      </c>
      <c r="F431">
        <v>20.16</v>
      </c>
      <c r="G431">
        <v>133000</v>
      </c>
    </row>
    <row r="432" spans="1:7">
      <c r="A432" s="1">
        <v>42444</v>
      </c>
      <c r="B432">
        <v>20.110001</v>
      </c>
      <c r="C432">
        <v>20.215</v>
      </c>
      <c r="D432">
        <v>19.510000000000002</v>
      </c>
      <c r="E432">
        <v>19.59</v>
      </c>
      <c r="F432">
        <v>19.59</v>
      </c>
      <c r="G432">
        <v>135000</v>
      </c>
    </row>
    <row r="433" spans="1:7">
      <c r="A433" s="1">
        <v>42443</v>
      </c>
      <c r="B433">
        <v>20.5</v>
      </c>
      <c r="C433">
        <v>20.76</v>
      </c>
      <c r="D433">
        <v>20.260000000000002</v>
      </c>
      <c r="E433">
        <v>20.280000999999999</v>
      </c>
      <c r="F433">
        <v>20.280000999999999</v>
      </c>
      <c r="G433">
        <v>205000</v>
      </c>
    </row>
    <row r="434" spans="1:7">
      <c r="A434" s="1">
        <v>42440</v>
      </c>
      <c r="B434">
        <v>20.329999999999998</v>
      </c>
      <c r="C434">
        <v>20.68</v>
      </c>
      <c r="D434">
        <v>19.969999000000001</v>
      </c>
      <c r="E434">
        <v>20.67</v>
      </c>
      <c r="F434">
        <v>20.67</v>
      </c>
      <c r="G434">
        <v>170900</v>
      </c>
    </row>
    <row r="435" spans="1:7">
      <c r="A435" s="1">
        <v>42439</v>
      </c>
      <c r="B435">
        <v>20.18</v>
      </c>
      <c r="C435">
        <v>20.48</v>
      </c>
      <c r="D435">
        <v>20</v>
      </c>
      <c r="E435">
        <v>20.18</v>
      </c>
      <c r="F435">
        <v>20.18</v>
      </c>
      <c r="G435">
        <v>309100</v>
      </c>
    </row>
    <row r="436" spans="1:7">
      <c r="A436" s="1">
        <v>42438</v>
      </c>
      <c r="B436">
        <v>19.489999999999998</v>
      </c>
      <c r="C436">
        <v>20.32</v>
      </c>
      <c r="D436">
        <v>19.399999999999999</v>
      </c>
      <c r="E436">
        <v>19.98</v>
      </c>
      <c r="F436">
        <v>19.98</v>
      </c>
      <c r="G436">
        <v>103200</v>
      </c>
    </row>
    <row r="437" spans="1:7">
      <c r="A437" s="1">
        <v>42437</v>
      </c>
      <c r="B437">
        <v>20.540001</v>
      </c>
      <c r="C437">
        <v>20.540001</v>
      </c>
      <c r="D437">
        <v>19.489999999999998</v>
      </c>
      <c r="E437">
        <v>19.59</v>
      </c>
      <c r="F437">
        <v>19.59</v>
      </c>
      <c r="G437">
        <v>132500</v>
      </c>
    </row>
    <row r="438" spans="1:7">
      <c r="A438" s="1">
        <v>42436</v>
      </c>
      <c r="B438">
        <v>19.790001</v>
      </c>
      <c r="C438">
        <v>20.66</v>
      </c>
      <c r="D438">
        <v>19.790001</v>
      </c>
      <c r="E438">
        <v>20.629999000000002</v>
      </c>
      <c r="F438">
        <v>20.629999000000002</v>
      </c>
      <c r="G438">
        <v>143900</v>
      </c>
    </row>
    <row r="439" spans="1:7">
      <c r="A439" s="1">
        <v>42433</v>
      </c>
      <c r="B439">
        <v>20.530000999999999</v>
      </c>
      <c r="C439">
        <v>20.858999000000001</v>
      </c>
      <c r="D439">
        <v>19.950001</v>
      </c>
      <c r="E439">
        <v>20.030000999999999</v>
      </c>
      <c r="F439">
        <v>20.030000999999999</v>
      </c>
      <c r="G439">
        <v>199400</v>
      </c>
    </row>
    <row r="440" spans="1:7">
      <c r="A440" s="1">
        <v>42432</v>
      </c>
      <c r="B440">
        <v>20.209999</v>
      </c>
      <c r="C440">
        <v>20.639999</v>
      </c>
      <c r="D440">
        <v>20.129999000000002</v>
      </c>
      <c r="E440">
        <v>20.399999999999999</v>
      </c>
      <c r="F440">
        <v>20.399999999999999</v>
      </c>
      <c r="G440">
        <v>238100</v>
      </c>
    </row>
    <row r="441" spans="1:7">
      <c r="A441" s="1">
        <v>42431</v>
      </c>
      <c r="B441">
        <v>19.040001</v>
      </c>
      <c r="C441">
        <v>20.25</v>
      </c>
      <c r="D441">
        <v>19.040001</v>
      </c>
      <c r="E441">
        <v>20.209999</v>
      </c>
      <c r="F441">
        <v>20.209999</v>
      </c>
      <c r="G441">
        <v>199500</v>
      </c>
    </row>
    <row r="442" spans="1:7">
      <c r="A442" s="1">
        <v>42430</v>
      </c>
      <c r="B442">
        <v>19.299999</v>
      </c>
      <c r="C442">
        <v>19.450001</v>
      </c>
      <c r="D442">
        <v>19.02</v>
      </c>
      <c r="E442">
        <v>19.200001</v>
      </c>
      <c r="F442">
        <v>19.200001</v>
      </c>
      <c r="G442">
        <v>291600</v>
      </c>
    </row>
    <row r="443" spans="1:7">
      <c r="A443" s="1">
        <v>42429</v>
      </c>
      <c r="B443">
        <v>19.200001</v>
      </c>
      <c r="C443">
        <v>19.600000000000001</v>
      </c>
      <c r="D443">
        <v>18.920000000000002</v>
      </c>
      <c r="E443">
        <v>19.23</v>
      </c>
      <c r="F443">
        <v>19.23</v>
      </c>
      <c r="G443">
        <v>179500</v>
      </c>
    </row>
    <row r="444" spans="1:7">
      <c r="A444" s="1">
        <v>42426</v>
      </c>
      <c r="B444">
        <v>19.120000999999998</v>
      </c>
      <c r="C444">
        <v>19.379999000000002</v>
      </c>
      <c r="D444">
        <v>19.010000000000002</v>
      </c>
      <c r="E444">
        <v>19.16</v>
      </c>
      <c r="F444">
        <v>19.16</v>
      </c>
      <c r="G444">
        <v>92500</v>
      </c>
    </row>
    <row r="445" spans="1:7">
      <c r="A445" s="1">
        <v>42425</v>
      </c>
      <c r="B445">
        <v>19.420000000000002</v>
      </c>
      <c r="C445">
        <v>19.52</v>
      </c>
      <c r="D445">
        <v>18.98</v>
      </c>
      <c r="E445">
        <v>19</v>
      </c>
      <c r="F445">
        <v>19</v>
      </c>
      <c r="G445">
        <v>154500</v>
      </c>
    </row>
    <row r="446" spans="1:7">
      <c r="A446" s="1">
        <v>42424</v>
      </c>
      <c r="B446">
        <v>18.809999000000001</v>
      </c>
      <c r="C446">
        <v>19.290001</v>
      </c>
      <c r="D446">
        <v>18.510000000000002</v>
      </c>
      <c r="E446">
        <v>19.25</v>
      </c>
      <c r="F446">
        <v>19.25</v>
      </c>
      <c r="G446">
        <v>174700</v>
      </c>
    </row>
    <row r="447" spans="1:7">
      <c r="A447" s="1">
        <v>42423</v>
      </c>
      <c r="B447">
        <v>19.639999</v>
      </c>
      <c r="C447">
        <v>20.184999000000001</v>
      </c>
      <c r="D447">
        <v>18.968</v>
      </c>
      <c r="E447">
        <v>19.030000999999999</v>
      </c>
      <c r="F447">
        <v>19.030000999999999</v>
      </c>
      <c r="G447">
        <v>182200</v>
      </c>
    </row>
    <row r="448" spans="1:7">
      <c r="A448" s="1">
        <v>42422</v>
      </c>
      <c r="B448">
        <v>20.059999000000001</v>
      </c>
      <c r="C448">
        <v>20.290001</v>
      </c>
      <c r="D448">
        <v>19.639999</v>
      </c>
      <c r="E448">
        <v>19.709999</v>
      </c>
      <c r="F448">
        <v>19.709999</v>
      </c>
      <c r="G448">
        <v>204800</v>
      </c>
    </row>
    <row r="449" spans="1:8">
      <c r="A449" s="1">
        <v>42419</v>
      </c>
      <c r="B449">
        <v>19.41</v>
      </c>
      <c r="C449">
        <v>19.91</v>
      </c>
      <c r="D449">
        <v>19.41</v>
      </c>
      <c r="E449">
        <v>19.75</v>
      </c>
      <c r="F449">
        <v>19.75</v>
      </c>
      <c r="G449">
        <v>60400</v>
      </c>
    </row>
    <row r="450" spans="1:8">
      <c r="A450" s="1">
        <v>42418</v>
      </c>
      <c r="B450">
        <v>19.709999</v>
      </c>
      <c r="C450">
        <v>20.010000000000002</v>
      </c>
      <c r="D450">
        <v>19.34</v>
      </c>
      <c r="E450">
        <v>19.450001</v>
      </c>
      <c r="F450">
        <v>19.450001</v>
      </c>
      <c r="G450">
        <v>102000</v>
      </c>
    </row>
    <row r="451" spans="1:8">
      <c r="A451" s="1">
        <v>42417</v>
      </c>
      <c r="B451">
        <v>19.239999999999998</v>
      </c>
      <c r="C451">
        <v>19.690000999999999</v>
      </c>
      <c r="D451">
        <v>19.07</v>
      </c>
      <c r="E451">
        <v>19.600000000000001</v>
      </c>
      <c r="F451">
        <v>19.600000000000001</v>
      </c>
      <c r="G451">
        <v>144900</v>
      </c>
    </row>
    <row r="452" spans="1:8">
      <c r="A452" s="1">
        <v>42416</v>
      </c>
      <c r="B452">
        <v>19.309999000000001</v>
      </c>
      <c r="C452">
        <v>19.629999000000002</v>
      </c>
      <c r="D452">
        <v>18.940000999999999</v>
      </c>
      <c r="E452">
        <v>19.040001</v>
      </c>
      <c r="F452">
        <v>19.040001</v>
      </c>
      <c r="G452">
        <v>132800</v>
      </c>
    </row>
    <row r="453" spans="1:8">
      <c r="A453" s="1">
        <v>42412</v>
      </c>
      <c r="B453">
        <v>17.489999999999998</v>
      </c>
      <c r="C453">
        <v>19.879999000000002</v>
      </c>
      <c r="D453">
        <v>17.459999</v>
      </c>
      <c r="E453">
        <v>19.030000999999999</v>
      </c>
      <c r="F453">
        <v>19.030000999999999</v>
      </c>
      <c r="G453">
        <v>489900</v>
      </c>
    </row>
    <row r="454" spans="1:8">
      <c r="A454" s="1">
        <v>42411</v>
      </c>
      <c r="B454">
        <v>17.27</v>
      </c>
      <c r="C454">
        <v>17.82</v>
      </c>
      <c r="D454">
        <v>16.215</v>
      </c>
      <c r="E454">
        <v>17.459999</v>
      </c>
      <c r="F454">
        <v>17.459999</v>
      </c>
      <c r="G454">
        <v>303800</v>
      </c>
    </row>
    <row r="455" spans="1:8">
      <c r="A455" s="1">
        <v>42410</v>
      </c>
      <c r="B455">
        <v>19.100000000000001</v>
      </c>
      <c r="C455">
        <v>19.73</v>
      </c>
      <c r="D455">
        <v>14.79</v>
      </c>
      <c r="E455">
        <v>17.850000000000001</v>
      </c>
      <c r="F455">
        <v>17.850000000000001</v>
      </c>
      <c r="G455">
        <v>708800</v>
      </c>
      <c r="H455" t="s">
        <v>17</v>
      </c>
    </row>
    <row r="456" spans="1:8">
      <c r="A456" s="1">
        <v>42409</v>
      </c>
      <c r="B456">
        <v>16.850000000000001</v>
      </c>
      <c r="C456">
        <v>17.049999</v>
      </c>
      <c r="D456">
        <v>15.51</v>
      </c>
      <c r="E456">
        <v>15.85</v>
      </c>
      <c r="F456">
        <v>15.85</v>
      </c>
      <c r="G456">
        <v>595800</v>
      </c>
    </row>
    <row r="457" spans="1:8">
      <c r="A457" s="1">
        <v>42408</v>
      </c>
      <c r="B457">
        <v>17.93</v>
      </c>
      <c r="C457">
        <v>18.059999000000001</v>
      </c>
      <c r="D457">
        <v>16.510000000000002</v>
      </c>
      <c r="E457">
        <v>16.98</v>
      </c>
      <c r="F457">
        <v>16.98</v>
      </c>
      <c r="G457">
        <v>287200</v>
      </c>
    </row>
    <row r="458" spans="1:8">
      <c r="A458" s="1">
        <v>42405</v>
      </c>
      <c r="B458">
        <v>19.360001</v>
      </c>
      <c r="C458">
        <v>19.790001</v>
      </c>
      <c r="D458">
        <v>17.68</v>
      </c>
      <c r="E458">
        <v>18.010000000000002</v>
      </c>
      <c r="F458">
        <v>18.010000000000002</v>
      </c>
      <c r="G458">
        <v>303600</v>
      </c>
    </row>
    <row r="459" spans="1:8">
      <c r="A459" s="1">
        <v>42404</v>
      </c>
      <c r="B459">
        <v>19.549999</v>
      </c>
      <c r="C459">
        <v>19.940000999999999</v>
      </c>
      <c r="D459">
        <v>19.34</v>
      </c>
      <c r="E459">
        <v>19.489999999999998</v>
      </c>
      <c r="F459">
        <v>19.489999999999998</v>
      </c>
      <c r="G459">
        <v>69400</v>
      </c>
    </row>
    <row r="460" spans="1:8">
      <c r="A460" s="1">
        <v>42403</v>
      </c>
      <c r="B460">
        <v>19.93</v>
      </c>
      <c r="C460">
        <v>19.93</v>
      </c>
      <c r="D460">
        <v>19.239999999999998</v>
      </c>
      <c r="E460">
        <v>19.59</v>
      </c>
      <c r="F460">
        <v>19.59</v>
      </c>
      <c r="G460">
        <v>209900</v>
      </c>
    </row>
    <row r="461" spans="1:8">
      <c r="A461" s="1">
        <v>42402</v>
      </c>
      <c r="B461">
        <v>20.260000000000002</v>
      </c>
      <c r="C461">
        <v>20.32</v>
      </c>
      <c r="D461">
        <v>19.799999</v>
      </c>
      <c r="E461">
        <v>19.899999999999999</v>
      </c>
      <c r="F461">
        <v>19.899999999999999</v>
      </c>
      <c r="G461">
        <v>123100</v>
      </c>
    </row>
    <row r="462" spans="1:8">
      <c r="A462" s="1">
        <v>42401</v>
      </c>
      <c r="B462">
        <v>20.299999</v>
      </c>
      <c r="C462">
        <v>20.700001</v>
      </c>
      <c r="D462">
        <v>20.18</v>
      </c>
      <c r="E462">
        <v>20.420000000000002</v>
      </c>
      <c r="F462">
        <v>20.420000000000002</v>
      </c>
      <c r="G462">
        <v>212800</v>
      </c>
    </row>
    <row r="463" spans="1:8">
      <c r="A463" s="1">
        <v>42398</v>
      </c>
      <c r="B463">
        <v>20.299999</v>
      </c>
      <c r="C463">
        <v>20.74</v>
      </c>
      <c r="D463">
        <v>20.18</v>
      </c>
      <c r="E463">
        <v>20.420000000000002</v>
      </c>
      <c r="F463">
        <v>20.420000000000002</v>
      </c>
      <c r="G463">
        <v>116300</v>
      </c>
    </row>
    <row r="464" spans="1:8">
      <c r="A464" s="1">
        <v>42397</v>
      </c>
      <c r="B464">
        <v>20.41</v>
      </c>
      <c r="C464">
        <v>20.864000000000001</v>
      </c>
      <c r="D464">
        <v>19.690000999999999</v>
      </c>
      <c r="E464">
        <v>20.120000999999998</v>
      </c>
      <c r="F464">
        <v>20.120000999999998</v>
      </c>
      <c r="G464">
        <v>91300</v>
      </c>
    </row>
    <row r="465" spans="1:7">
      <c r="A465" s="1">
        <v>42396</v>
      </c>
      <c r="B465">
        <v>20.690000999999999</v>
      </c>
      <c r="C465">
        <v>20.879999000000002</v>
      </c>
      <c r="D465">
        <v>19.969999000000001</v>
      </c>
      <c r="E465">
        <v>20.129999000000002</v>
      </c>
      <c r="F465">
        <v>20.129999000000002</v>
      </c>
      <c r="G465">
        <v>103400</v>
      </c>
    </row>
    <row r="466" spans="1:7">
      <c r="A466" s="1">
        <v>42395</v>
      </c>
      <c r="B466">
        <v>20.870000999999998</v>
      </c>
      <c r="C466">
        <v>21.049999</v>
      </c>
      <c r="D466">
        <v>20.32</v>
      </c>
      <c r="E466">
        <v>20.889999</v>
      </c>
      <c r="F466">
        <v>20.889999</v>
      </c>
      <c r="G466">
        <v>70700</v>
      </c>
    </row>
    <row r="467" spans="1:7">
      <c r="A467" s="1">
        <v>42394</v>
      </c>
      <c r="B467">
        <v>20.93</v>
      </c>
      <c r="C467">
        <v>21.34</v>
      </c>
      <c r="D467">
        <v>20.77</v>
      </c>
      <c r="E467">
        <v>20.77</v>
      </c>
      <c r="F467">
        <v>20.77</v>
      </c>
      <c r="G467">
        <v>151300</v>
      </c>
    </row>
    <row r="468" spans="1:7">
      <c r="A468" s="1">
        <v>42391</v>
      </c>
      <c r="B468">
        <v>20.25</v>
      </c>
      <c r="C468">
        <v>21.34</v>
      </c>
      <c r="D468">
        <v>20.25</v>
      </c>
      <c r="E468">
        <v>21.02</v>
      </c>
      <c r="F468">
        <v>21.02</v>
      </c>
      <c r="G468">
        <v>137700</v>
      </c>
    </row>
    <row r="469" spans="1:7">
      <c r="A469" s="1">
        <v>42390</v>
      </c>
      <c r="B469">
        <v>20</v>
      </c>
      <c r="C469">
        <v>20.420000000000002</v>
      </c>
      <c r="D469">
        <v>19.66</v>
      </c>
      <c r="E469">
        <v>19.91</v>
      </c>
      <c r="F469">
        <v>19.91</v>
      </c>
      <c r="G469">
        <v>150300</v>
      </c>
    </row>
    <row r="470" spans="1:7">
      <c r="A470" s="1">
        <v>42389</v>
      </c>
      <c r="B470">
        <v>19.959999</v>
      </c>
      <c r="C470">
        <v>20.200001</v>
      </c>
      <c r="D470">
        <v>18.950001</v>
      </c>
      <c r="E470">
        <v>19.969999000000001</v>
      </c>
      <c r="F470">
        <v>19.969999000000001</v>
      </c>
      <c r="G470">
        <v>184300</v>
      </c>
    </row>
    <row r="471" spans="1:7">
      <c r="A471" s="1">
        <v>42388</v>
      </c>
      <c r="B471">
        <v>21.299999</v>
      </c>
      <c r="C471">
        <v>21.450001</v>
      </c>
      <c r="D471">
        <v>20.010000000000002</v>
      </c>
      <c r="E471">
        <v>20.170000000000002</v>
      </c>
      <c r="F471">
        <v>20.170000000000002</v>
      </c>
      <c r="G471">
        <v>168600</v>
      </c>
    </row>
    <row r="472" spans="1:7">
      <c r="A472" s="1">
        <v>42384</v>
      </c>
      <c r="B472">
        <v>20.530000999999999</v>
      </c>
      <c r="C472">
        <v>21.110001</v>
      </c>
      <c r="D472">
        <v>20.530000999999999</v>
      </c>
      <c r="E472">
        <v>21.040001</v>
      </c>
      <c r="F472">
        <v>21.040001</v>
      </c>
      <c r="G472">
        <v>206500</v>
      </c>
    </row>
    <row r="473" spans="1:7">
      <c r="A473" s="1">
        <v>42383</v>
      </c>
      <c r="B473">
        <v>20.809999000000001</v>
      </c>
      <c r="C473">
        <v>21.549999</v>
      </c>
      <c r="D473">
        <v>20.5</v>
      </c>
      <c r="E473">
        <v>21.15</v>
      </c>
      <c r="F473">
        <v>21.15</v>
      </c>
      <c r="G473">
        <v>157800</v>
      </c>
    </row>
    <row r="474" spans="1:7">
      <c r="A474" s="1">
        <v>42382</v>
      </c>
      <c r="B474">
        <v>22.26</v>
      </c>
      <c r="C474">
        <v>22.32</v>
      </c>
      <c r="D474">
        <v>19.899999999999999</v>
      </c>
      <c r="E474">
        <v>20.76</v>
      </c>
      <c r="F474">
        <v>20.76</v>
      </c>
      <c r="G474">
        <v>339700</v>
      </c>
    </row>
    <row r="475" spans="1:7">
      <c r="A475" s="1">
        <v>42381</v>
      </c>
      <c r="B475">
        <v>22.200001</v>
      </c>
      <c r="C475">
        <v>22.57</v>
      </c>
      <c r="D475">
        <v>22.08</v>
      </c>
      <c r="E475">
        <v>22.27</v>
      </c>
      <c r="F475">
        <v>22.27</v>
      </c>
      <c r="G475">
        <v>141300</v>
      </c>
    </row>
    <row r="476" spans="1:7">
      <c r="A476" s="1">
        <v>42380</v>
      </c>
      <c r="B476">
        <v>21.889999</v>
      </c>
      <c r="C476">
        <v>22.77</v>
      </c>
      <c r="D476">
        <v>21.709999</v>
      </c>
      <c r="E476">
        <v>21.950001</v>
      </c>
      <c r="F476">
        <v>21.950001</v>
      </c>
      <c r="G476">
        <v>254600</v>
      </c>
    </row>
    <row r="477" spans="1:7">
      <c r="A477" s="1">
        <v>42377</v>
      </c>
      <c r="B477">
        <v>22.41</v>
      </c>
      <c r="C477">
        <v>22.74</v>
      </c>
      <c r="D477">
        <v>21.860001</v>
      </c>
      <c r="E477">
        <v>21.870000999999998</v>
      </c>
      <c r="F477">
        <v>21.870000999999998</v>
      </c>
      <c r="G477">
        <v>181800</v>
      </c>
    </row>
    <row r="478" spans="1:7">
      <c r="A478" s="1">
        <v>42376</v>
      </c>
      <c r="B478">
        <v>22.66</v>
      </c>
      <c r="C478">
        <v>23.155000999999999</v>
      </c>
      <c r="D478">
        <v>22.139999</v>
      </c>
      <c r="E478">
        <v>22.309999000000001</v>
      </c>
      <c r="F478">
        <v>22.309999000000001</v>
      </c>
      <c r="G478">
        <v>249000</v>
      </c>
    </row>
    <row r="479" spans="1:7">
      <c r="A479" s="1">
        <v>42375</v>
      </c>
      <c r="B479">
        <v>22.370000999999998</v>
      </c>
      <c r="C479">
        <v>23.25</v>
      </c>
      <c r="D479">
        <v>22.15</v>
      </c>
      <c r="E479">
        <v>23.059999000000001</v>
      </c>
      <c r="F479">
        <v>23.059999000000001</v>
      </c>
      <c r="G479">
        <v>344500</v>
      </c>
    </row>
    <row r="480" spans="1:7">
      <c r="A480" s="1">
        <v>42374</v>
      </c>
      <c r="B480">
        <v>22.51</v>
      </c>
      <c r="C480">
        <v>23.09</v>
      </c>
      <c r="D480">
        <v>22.450001</v>
      </c>
      <c r="E480">
        <v>22.780000999999999</v>
      </c>
      <c r="F480">
        <v>22.780000999999999</v>
      </c>
      <c r="G480">
        <v>195000</v>
      </c>
    </row>
    <row r="481" spans="1:7">
      <c r="A481" s="1">
        <v>42373</v>
      </c>
      <c r="B481">
        <v>22.23</v>
      </c>
      <c r="C481">
        <v>22.65</v>
      </c>
      <c r="D481">
        <v>21.709999</v>
      </c>
      <c r="E481">
        <v>22.51</v>
      </c>
      <c r="F481">
        <v>22.51</v>
      </c>
      <c r="G481">
        <v>413600</v>
      </c>
    </row>
    <row r="482" spans="1:7">
      <c r="A482" s="1">
        <v>42369</v>
      </c>
      <c r="B482">
        <v>22.5</v>
      </c>
      <c r="C482">
        <v>22.879999000000002</v>
      </c>
      <c r="D482">
        <v>22.299999</v>
      </c>
      <c r="E482">
        <v>22.75</v>
      </c>
      <c r="F482">
        <v>22.75</v>
      </c>
      <c r="G482">
        <v>180500</v>
      </c>
    </row>
    <row r="483" spans="1:7">
      <c r="A483" s="1">
        <v>42368</v>
      </c>
      <c r="B483">
        <v>22.75</v>
      </c>
      <c r="C483">
        <v>22.889999</v>
      </c>
      <c r="D483">
        <v>22.48</v>
      </c>
      <c r="E483">
        <v>22.5</v>
      </c>
      <c r="F483">
        <v>22.5</v>
      </c>
      <c r="G483">
        <v>62200</v>
      </c>
    </row>
    <row r="484" spans="1:7">
      <c r="A484" s="1">
        <v>42367</v>
      </c>
      <c r="B484">
        <v>22.68</v>
      </c>
      <c r="C484">
        <v>22.98</v>
      </c>
      <c r="D484">
        <v>22.42</v>
      </c>
      <c r="E484">
        <v>22.889999</v>
      </c>
      <c r="F484">
        <v>22.889999</v>
      </c>
      <c r="G484">
        <v>85900</v>
      </c>
    </row>
    <row r="485" spans="1:7">
      <c r="A485" s="1">
        <v>42366</v>
      </c>
      <c r="B485">
        <v>22.66</v>
      </c>
      <c r="C485">
        <v>22.940000999999999</v>
      </c>
      <c r="D485">
        <v>22.35</v>
      </c>
      <c r="E485">
        <v>22.620000999999998</v>
      </c>
      <c r="F485">
        <v>22.620000999999998</v>
      </c>
      <c r="G485">
        <v>127200</v>
      </c>
    </row>
    <row r="486" spans="1:7">
      <c r="A486" s="1">
        <v>42362</v>
      </c>
      <c r="B486">
        <v>22.68</v>
      </c>
      <c r="C486">
        <v>22.98</v>
      </c>
      <c r="D486">
        <v>22.58</v>
      </c>
      <c r="E486">
        <v>22.690000999999999</v>
      </c>
      <c r="F486">
        <v>22.690000999999999</v>
      </c>
      <c r="G486">
        <v>54900</v>
      </c>
    </row>
    <row r="487" spans="1:7">
      <c r="A487" s="1">
        <v>42361</v>
      </c>
      <c r="B487">
        <v>22.67</v>
      </c>
      <c r="C487">
        <v>22.77</v>
      </c>
      <c r="D487">
        <v>22.41</v>
      </c>
      <c r="E487">
        <v>22.620000999999998</v>
      </c>
      <c r="F487">
        <v>22.620000999999998</v>
      </c>
      <c r="G487">
        <v>236400</v>
      </c>
    </row>
    <row r="488" spans="1:7">
      <c r="A488" s="1">
        <v>42360</v>
      </c>
      <c r="B488">
        <v>22.450001</v>
      </c>
      <c r="C488">
        <v>22.809999000000001</v>
      </c>
      <c r="D488">
        <v>22.049999</v>
      </c>
      <c r="E488">
        <v>22.639999</v>
      </c>
      <c r="F488">
        <v>22.639999</v>
      </c>
      <c r="G488">
        <v>106200</v>
      </c>
    </row>
    <row r="489" spans="1:7">
      <c r="A489" s="1">
        <v>42359</v>
      </c>
      <c r="B489">
        <v>22.6</v>
      </c>
      <c r="C489">
        <v>22.6</v>
      </c>
      <c r="D489">
        <v>22.09</v>
      </c>
      <c r="E489">
        <v>22.41</v>
      </c>
      <c r="F489">
        <v>22.41</v>
      </c>
      <c r="G489">
        <v>83500</v>
      </c>
    </row>
    <row r="490" spans="1:7">
      <c r="A490" s="1">
        <v>42356</v>
      </c>
      <c r="B490">
        <v>22.75</v>
      </c>
      <c r="C490">
        <v>23.33</v>
      </c>
      <c r="D490">
        <v>22.360001</v>
      </c>
      <c r="E490">
        <v>22.4</v>
      </c>
      <c r="F490">
        <v>22.4</v>
      </c>
      <c r="G490">
        <v>176100</v>
      </c>
    </row>
    <row r="491" spans="1:7">
      <c r="A491" s="1">
        <v>42355</v>
      </c>
      <c r="B491">
        <v>23.309999000000001</v>
      </c>
      <c r="C491">
        <v>23.690000999999999</v>
      </c>
      <c r="D491">
        <v>22.77</v>
      </c>
      <c r="E491">
        <v>22.91</v>
      </c>
      <c r="F491">
        <v>22.91</v>
      </c>
      <c r="G491">
        <v>112300</v>
      </c>
    </row>
    <row r="492" spans="1:7">
      <c r="A492" s="1">
        <v>42354</v>
      </c>
      <c r="B492">
        <v>22.93</v>
      </c>
      <c r="C492">
        <v>23.381001000000001</v>
      </c>
      <c r="D492">
        <v>22.85</v>
      </c>
      <c r="E492">
        <v>23.35</v>
      </c>
      <c r="F492">
        <v>23.35</v>
      </c>
      <c r="G492">
        <v>58000</v>
      </c>
    </row>
    <row r="493" spans="1:7">
      <c r="A493" s="1">
        <v>42353</v>
      </c>
      <c r="B493">
        <v>22.700001</v>
      </c>
      <c r="C493">
        <v>23.32</v>
      </c>
      <c r="D493">
        <v>22.540001</v>
      </c>
      <c r="E493">
        <v>22.84</v>
      </c>
      <c r="F493">
        <v>22.84</v>
      </c>
      <c r="G493">
        <v>173100</v>
      </c>
    </row>
    <row r="494" spans="1:7">
      <c r="A494" s="1">
        <v>42352</v>
      </c>
      <c r="B494">
        <v>22.84</v>
      </c>
      <c r="C494">
        <v>23.09</v>
      </c>
      <c r="D494">
        <v>22.549999</v>
      </c>
      <c r="E494">
        <v>22.66</v>
      </c>
      <c r="F494">
        <v>22.66</v>
      </c>
      <c r="G494">
        <v>105100</v>
      </c>
    </row>
    <row r="495" spans="1:7">
      <c r="A495" s="1">
        <v>42349</v>
      </c>
      <c r="B495">
        <v>23.65</v>
      </c>
      <c r="C495">
        <v>23.67</v>
      </c>
      <c r="D495">
        <v>22.84</v>
      </c>
      <c r="E495">
        <v>22.860001</v>
      </c>
      <c r="F495">
        <v>22.860001</v>
      </c>
      <c r="G495">
        <v>118400</v>
      </c>
    </row>
    <row r="496" spans="1:7">
      <c r="A496" s="1">
        <v>42348</v>
      </c>
      <c r="B496">
        <v>23.77</v>
      </c>
      <c r="C496">
        <v>24.08</v>
      </c>
      <c r="D496">
        <v>23.77</v>
      </c>
      <c r="E496">
        <v>23.82</v>
      </c>
      <c r="F496">
        <v>23.82</v>
      </c>
      <c r="G496">
        <v>150700</v>
      </c>
    </row>
    <row r="497" spans="1:7">
      <c r="A497" s="1">
        <v>42347</v>
      </c>
      <c r="B497">
        <v>24.09</v>
      </c>
      <c r="C497">
        <v>24.530000999999999</v>
      </c>
      <c r="D497">
        <v>23.139999</v>
      </c>
      <c r="E497">
        <v>23.77</v>
      </c>
      <c r="F497">
        <v>23.77</v>
      </c>
      <c r="G497">
        <v>246200</v>
      </c>
    </row>
    <row r="498" spans="1:7">
      <c r="A498" s="1">
        <v>42346</v>
      </c>
      <c r="B498">
        <v>24.27</v>
      </c>
      <c r="C498">
        <v>24.73</v>
      </c>
      <c r="D498">
        <v>23.825001</v>
      </c>
      <c r="E498">
        <v>24.66</v>
      </c>
      <c r="F498">
        <v>24.66</v>
      </c>
      <c r="G498">
        <v>111500</v>
      </c>
    </row>
    <row r="499" spans="1:7">
      <c r="A499" s="1">
        <v>42345</v>
      </c>
      <c r="B499">
        <v>24.610001</v>
      </c>
      <c r="C499">
        <v>24.83</v>
      </c>
      <c r="D499">
        <v>24.190000999999999</v>
      </c>
      <c r="E499">
        <v>24.4</v>
      </c>
      <c r="F499">
        <v>24.4</v>
      </c>
      <c r="G499">
        <v>85300</v>
      </c>
    </row>
    <row r="500" spans="1:7">
      <c r="A500" s="1">
        <v>42342</v>
      </c>
      <c r="B500">
        <v>24.549999</v>
      </c>
      <c r="C500">
        <v>24.889999</v>
      </c>
      <c r="D500">
        <v>24.43</v>
      </c>
      <c r="E500">
        <v>24.75</v>
      </c>
      <c r="F500">
        <v>24.75</v>
      </c>
      <c r="G500">
        <v>74100</v>
      </c>
    </row>
    <row r="501" spans="1:7">
      <c r="A501" s="1">
        <v>42341</v>
      </c>
      <c r="B501">
        <v>25.440000999999999</v>
      </c>
      <c r="C501">
        <v>25.549999</v>
      </c>
      <c r="D501">
        <v>24.18</v>
      </c>
      <c r="E501">
        <v>24.450001</v>
      </c>
      <c r="F501">
        <v>24.450001</v>
      </c>
      <c r="G501">
        <v>130700</v>
      </c>
    </row>
    <row r="502" spans="1:7">
      <c r="A502" s="1">
        <v>42340</v>
      </c>
      <c r="B502">
        <v>25</v>
      </c>
      <c r="C502">
        <v>25.559999000000001</v>
      </c>
      <c r="D502">
        <v>25</v>
      </c>
      <c r="E502">
        <v>25.52</v>
      </c>
      <c r="F502">
        <v>25.52</v>
      </c>
      <c r="G502">
        <v>216500</v>
      </c>
    </row>
    <row r="503" spans="1:7">
      <c r="A503" s="1">
        <v>42339</v>
      </c>
      <c r="B503">
        <v>24.85</v>
      </c>
      <c r="C503">
        <v>25.440000999999999</v>
      </c>
      <c r="D503">
        <v>24.450001</v>
      </c>
      <c r="E503">
        <v>25.309999000000001</v>
      </c>
      <c r="F503">
        <v>25.309999000000001</v>
      </c>
      <c r="G503">
        <v>276100</v>
      </c>
    </row>
    <row r="504" spans="1:7">
      <c r="A504" s="1">
        <v>42338</v>
      </c>
      <c r="B504">
        <v>23.530000999999999</v>
      </c>
      <c r="C504">
        <v>24.85</v>
      </c>
      <c r="D504">
        <v>23.530000999999999</v>
      </c>
      <c r="E504">
        <v>24.85</v>
      </c>
      <c r="F504">
        <v>24.85</v>
      </c>
      <c r="G504">
        <v>372400</v>
      </c>
    </row>
    <row r="505" spans="1:7">
      <c r="A505" s="1">
        <v>42335</v>
      </c>
      <c r="B505">
        <v>24.73</v>
      </c>
      <c r="C505">
        <v>24.82</v>
      </c>
      <c r="D505">
        <v>24.360001</v>
      </c>
      <c r="E505">
        <v>24.75</v>
      </c>
      <c r="F505">
        <v>24.75</v>
      </c>
      <c r="G505">
        <v>60000</v>
      </c>
    </row>
    <row r="506" spans="1:7">
      <c r="A506" s="1">
        <v>42333</v>
      </c>
      <c r="B506">
        <v>23.700001</v>
      </c>
      <c r="C506">
        <v>24.77</v>
      </c>
      <c r="D506">
        <v>23.51</v>
      </c>
      <c r="E506">
        <v>24.629999000000002</v>
      </c>
      <c r="F506">
        <v>24.629999000000002</v>
      </c>
      <c r="G506">
        <v>147800</v>
      </c>
    </row>
    <row r="507" spans="1:7">
      <c r="A507" s="1">
        <v>42332</v>
      </c>
      <c r="B507">
        <v>24.950001</v>
      </c>
      <c r="C507">
        <v>24.950001</v>
      </c>
      <c r="D507">
        <v>23.434999000000001</v>
      </c>
      <c r="E507">
        <v>23.75</v>
      </c>
      <c r="F507">
        <v>23.75</v>
      </c>
      <c r="G507">
        <v>228300</v>
      </c>
    </row>
    <row r="508" spans="1:7">
      <c r="A508" s="1">
        <v>42331</v>
      </c>
      <c r="B508">
        <v>24.530000999999999</v>
      </c>
      <c r="C508">
        <v>24.75</v>
      </c>
      <c r="D508">
        <v>24.370000999999998</v>
      </c>
      <c r="E508">
        <v>24.67</v>
      </c>
      <c r="F508">
        <v>24.67</v>
      </c>
      <c r="G508">
        <v>133800</v>
      </c>
    </row>
    <row r="509" spans="1:7">
      <c r="A509" s="1">
        <v>42328</v>
      </c>
      <c r="B509">
        <v>24.5</v>
      </c>
      <c r="C509">
        <v>24.690000999999999</v>
      </c>
      <c r="D509">
        <v>22.809999000000001</v>
      </c>
      <c r="E509">
        <v>24.52</v>
      </c>
      <c r="F509">
        <v>24.52</v>
      </c>
      <c r="G509">
        <v>110600</v>
      </c>
    </row>
    <row r="510" spans="1:7">
      <c r="A510" s="1">
        <v>42327</v>
      </c>
      <c r="B510">
        <v>23.85</v>
      </c>
      <c r="C510">
        <v>24.48</v>
      </c>
      <c r="D510">
        <v>23.58</v>
      </c>
      <c r="E510">
        <v>24.469999000000001</v>
      </c>
      <c r="F510">
        <v>24.469999000000001</v>
      </c>
      <c r="G510">
        <v>296600</v>
      </c>
    </row>
    <row r="511" spans="1:7">
      <c r="A511" s="1">
        <v>42326</v>
      </c>
      <c r="B511">
        <v>23</v>
      </c>
      <c r="C511">
        <v>23.879999000000002</v>
      </c>
      <c r="D511">
        <v>23</v>
      </c>
      <c r="E511">
        <v>23.870000999999998</v>
      </c>
      <c r="F511">
        <v>23.870000999999998</v>
      </c>
      <c r="G511">
        <v>86400</v>
      </c>
    </row>
    <row r="512" spans="1:7">
      <c r="A512" s="1">
        <v>42325</v>
      </c>
      <c r="B512">
        <v>23</v>
      </c>
      <c r="C512">
        <v>23.469999000000001</v>
      </c>
      <c r="D512">
        <v>22.799999</v>
      </c>
      <c r="E512">
        <v>23.09</v>
      </c>
      <c r="F512">
        <v>23.09</v>
      </c>
      <c r="G512">
        <v>136500</v>
      </c>
    </row>
    <row r="513" spans="1:8">
      <c r="A513" s="1">
        <v>42324</v>
      </c>
      <c r="B513">
        <v>22.66</v>
      </c>
      <c r="C513">
        <v>22.995000999999998</v>
      </c>
      <c r="D513">
        <v>22.51</v>
      </c>
      <c r="E513">
        <v>22.969999000000001</v>
      </c>
      <c r="F513">
        <v>22.969999000000001</v>
      </c>
      <c r="G513">
        <v>145200</v>
      </c>
    </row>
    <row r="514" spans="1:8">
      <c r="A514" s="1">
        <v>42321</v>
      </c>
      <c r="B514">
        <v>22.860001</v>
      </c>
      <c r="C514">
        <v>23.114999999999998</v>
      </c>
      <c r="D514">
        <v>22.58</v>
      </c>
      <c r="E514">
        <v>22.73</v>
      </c>
      <c r="F514">
        <v>22.73</v>
      </c>
      <c r="G514">
        <v>188300</v>
      </c>
    </row>
    <row r="515" spans="1:8">
      <c r="A515" s="1">
        <v>42320</v>
      </c>
      <c r="B515">
        <v>23</v>
      </c>
      <c r="C515">
        <v>23.26</v>
      </c>
      <c r="D515">
        <v>22.809999000000001</v>
      </c>
      <c r="E515">
        <v>22.950001</v>
      </c>
      <c r="F515">
        <v>22.950001</v>
      </c>
      <c r="G515">
        <v>417600</v>
      </c>
    </row>
    <row r="516" spans="1:8">
      <c r="A516" s="1">
        <v>42319</v>
      </c>
      <c r="B516">
        <v>22.870000999999998</v>
      </c>
      <c r="C516">
        <v>23.120000999999998</v>
      </c>
      <c r="D516">
        <v>22.43</v>
      </c>
      <c r="E516">
        <v>23.059999000000001</v>
      </c>
      <c r="F516">
        <v>23.059999000000001</v>
      </c>
      <c r="G516">
        <v>217200</v>
      </c>
    </row>
    <row r="517" spans="1:8">
      <c r="A517" s="1">
        <v>42318</v>
      </c>
      <c r="B517">
        <v>23</v>
      </c>
      <c r="C517">
        <v>23.18</v>
      </c>
      <c r="D517">
        <v>22.49</v>
      </c>
      <c r="E517">
        <v>22.92</v>
      </c>
      <c r="F517">
        <v>22.92</v>
      </c>
      <c r="G517">
        <v>190100</v>
      </c>
    </row>
    <row r="518" spans="1:8">
      <c r="A518" s="1">
        <v>42317</v>
      </c>
      <c r="B518">
        <v>23</v>
      </c>
      <c r="C518">
        <v>23.58</v>
      </c>
      <c r="D518">
        <v>22.795000000000002</v>
      </c>
      <c r="E518">
        <v>23.139999</v>
      </c>
      <c r="F518">
        <v>23.139999</v>
      </c>
      <c r="G518">
        <v>592800</v>
      </c>
    </row>
    <row r="519" spans="1:8">
      <c r="A519" s="1">
        <v>42314</v>
      </c>
      <c r="B519">
        <v>22.27</v>
      </c>
      <c r="C519">
        <v>23.200001</v>
      </c>
      <c r="D519">
        <v>22.27</v>
      </c>
      <c r="E519">
        <v>23.18</v>
      </c>
      <c r="F519">
        <v>23.18</v>
      </c>
      <c r="G519">
        <v>251600</v>
      </c>
    </row>
    <row r="520" spans="1:8">
      <c r="A520" s="1">
        <v>42313</v>
      </c>
      <c r="B520">
        <v>22.76</v>
      </c>
      <c r="C520">
        <v>23.23</v>
      </c>
      <c r="D520">
        <v>21.84</v>
      </c>
      <c r="E520">
        <v>22.74</v>
      </c>
      <c r="F520">
        <v>22.74</v>
      </c>
      <c r="G520">
        <v>414400</v>
      </c>
    </row>
    <row r="521" spans="1:8">
      <c r="A521" s="1">
        <v>42312</v>
      </c>
      <c r="B521">
        <v>22.51</v>
      </c>
      <c r="C521">
        <v>24.440000999999999</v>
      </c>
      <c r="D521">
        <v>22.030000999999999</v>
      </c>
      <c r="E521">
        <v>22.629999000000002</v>
      </c>
      <c r="F521">
        <v>22.629999000000002</v>
      </c>
      <c r="G521">
        <v>768300</v>
      </c>
      <c r="H521" t="s">
        <v>18</v>
      </c>
    </row>
    <row r="522" spans="1:8">
      <c r="A522" s="1">
        <v>42311</v>
      </c>
      <c r="B522">
        <v>22.959999</v>
      </c>
      <c r="C522">
        <v>23.299999</v>
      </c>
      <c r="D522">
        <v>21.559999000000001</v>
      </c>
      <c r="E522">
        <v>21.67</v>
      </c>
      <c r="F522">
        <v>21.67</v>
      </c>
      <c r="G522">
        <v>356300</v>
      </c>
    </row>
    <row r="523" spans="1:8">
      <c r="A523" s="1">
        <v>42310</v>
      </c>
      <c r="B523">
        <v>22.15</v>
      </c>
      <c r="C523">
        <v>23.370000999999998</v>
      </c>
      <c r="D523">
        <v>22.09</v>
      </c>
      <c r="E523">
        <v>23.08</v>
      </c>
      <c r="F523">
        <v>23.08</v>
      </c>
      <c r="G523">
        <v>285700</v>
      </c>
    </row>
    <row r="524" spans="1:8">
      <c r="A524" s="1">
        <v>42307</v>
      </c>
      <c r="B524">
        <v>21.969999000000001</v>
      </c>
      <c r="C524">
        <v>22.719999000000001</v>
      </c>
      <c r="D524">
        <v>20.209999</v>
      </c>
      <c r="E524">
        <v>22.120000999999998</v>
      </c>
      <c r="F524">
        <v>22.120000999999998</v>
      </c>
      <c r="G524">
        <v>228900</v>
      </c>
    </row>
    <row r="525" spans="1:8">
      <c r="A525" s="1">
        <v>42306</v>
      </c>
      <c r="B525">
        <v>22.059999000000001</v>
      </c>
      <c r="C525">
        <v>22.48</v>
      </c>
      <c r="D525">
        <v>21.790001</v>
      </c>
      <c r="E525">
        <v>22.02</v>
      </c>
      <c r="F525">
        <v>22.02</v>
      </c>
      <c r="G525">
        <v>225500</v>
      </c>
    </row>
    <row r="526" spans="1:8">
      <c r="A526" s="1">
        <v>42305</v>
      </c>
      <c r="B526">
        <v>21.75</v>
      </c>
      <c r="C526">
        <v>22.18</v>
      </c>
      <c r="D526">
        <v>21.450001</v>
      </c>
      <c r="E526">
        <v>22.17</v>
      </c>
      <c r="F526">
        <v>22.17</v>
      </c>
      <c r="G526">
        <v>195400</v>
      </c>
    </row>
    <row r="527" spans="1:8">
      <c r="A527" s="1">
        <v>42304</v>
      </c>
      <c r="B527">
        <v>22.120000999999998</v>
      </c>
      <c r="C527">
        <v>22.440000999999999</v>
      </c>
      <c r="D527">
        <v>21.530000999999999</v>
      </c>
      <c r="E527">
        <v>21.709999</v>
      </c>
      <c r="F527">
        <v>21.709999</v>
      </c>
      <c r="G527">
        <v>117400</v>
      </c>
    </row>
    <row r="528" spans="1:8">
      <c r="A528" s="1">
        <v>42303</v>
      </c>
      <c r="B528">
        <v>21.889999</v>
      </c>
      <c r="C528">
        <v>22.26</v>
      </c>
      <c r="D528">
        <v>21.450001</v>
      </c>
      <c r="E528">
        <v>22.18</v>
      </c>
      <c r="F528">
        <v>22.18</v>
      </c>
      <c r="G528">
        <v>286500</v>
      </c>
    </row>
    <row r="529" spans="1:7">
      <c r="A529" s="1">
        <v>42300</v>
      </c>
      <c r="B529">
        <v>21.879999000000002</v>
      </c>
      <c r="C529">
        <v>22.049999</v>
      </c>
      <c r="D529">
        <v>21.65</v>
      </c>
      <c r="E529">
        <v>21.83</v>
      </c>
      <c r="F529">
        <v>21.83</v>
      </c>
      <c r="G529">
        <v>160200</v>
      </c>
    </row>
    <row r="530" spans="1:7">
      <c r="A530" s="1">
        <v>42299</v>
      </c>
      <c r="B530">
        <v>21.5</v>
      </c>
      <c r="C530">
        <v>21.889999</v>
      </c>
      <c r="D530">
        <v>21.304001</v>
      </c>
      <c r="E530">
        <v>21.74</v>
      </c>
      <c r="F530">
        <v>21.74</v>
      </c>
      <c r="G530">
        <v>125300</v>
      </c>
    </row>
    <row r="531" spans="1:7">
      <c r="A531" s="1">
        <v>42298</v>
      </c>
      <c r="B531">
        <v>20.719999000000001</v>
      </c>
      <c r="C531">
        <v>21.65</v>
      </c>
      <c r="D531">
        <v>20.719999000000001</v>
      </c>
      <c r="E531">
        <v>21.43</v>
      </c>
      <c r="F531">
        <v>21.43</v>
      </c>
      <c r="G531">
        <v>136100</v>
      </c>
    </row>
    <row r="532" spans="1:7">
      <c r="A532" s="1">
        <v>42297</v>
      </c>
      <c r="B532">
        <v>21.389999</v>
      </c>
      <c r="C532">
        <v>21.77</v>
      </c>
      <c r="D532">
        <v>21.075001</v>
      </c>
      <c r="E532">
        <v>21.549999</v>
      </c>
      <c r="F532">
        <v>21.549999</v>
      </c>
      <c r="G532">
        <v>278900</v>
      </c>
    </row>
    <row r="533" spans="1:7">
      <c r="A533" s="1">
        <v>42296</v>
      </c>
      <c r="B533">
        <v>21.110001</v>
      </c>
      <c r="C533">
        <v>21.389999</v>
      </c>
      <c r="D533">
        <v>20.950001</v>
      </c>
      <c r="E533">
        <v>21.26</v>
      </c>
      <c r="F533">
        <v>21.26</v>
      </c>
      <c r="G533">
        <v>205700</v>
      </c>
    </row>
    <row r="534" spans="1:7">
      <c r="A534" s="1">
        <v>42293</v>
      </c>
      <c r="B534">
        <v>20.9</v>
      </c>
      <c r="C534">
        <v>21.43</v>
      </c>
      <c r="D534">
        <v>20.77</v>
      </c>
      <c r="E534">
        <v>21.299999</v>
      </c>
      <c r="F534">
        <v>21.299999</v>
      </c>
      <c r="G534">
        <v>145700</v>
      </c>
    </row>
    <row r="535" spans="1:7">
      <c r="A535" s="1">
        <v>42292</v>
      </c>
      <c r="B535">
        <v>20.100000000000001</v>
      </c>
      <c r="C535">
        <v>20.9</v>
      </c>
      <c r="D535">
        <v>19.760000000000002</v>
      </c>
      <c r="E535">
        <v>20.879999000000002</v>
      </c>
      <c r="F535">
        <v>20.879999000000002</v>
      </c>
      <c r="G535">
        <v>380700</v>
      </c>
    </row>
    <row r="536" spans="1:7">
      <c r="A536" s="1">
        <v>42291</v>
      </c>
      <c r="B536">
        <v>20.07</v>
      </c>
      <c r="C536">
        <v>20.309999000000001</v>
      </c>
      <c r="D536">
        <v>19.57</v>
      </c>
      <c r="E536">
        <v>20.030000999999999</v>
      </c>
      <c r="F536">
        <v>20.030000999999999</v>
      </c>
      <c r="G536">
        <v>101000</v>
      </c>
    </row>
    <row r="537" spans="1:7">
      <c r="A537" s="1">
        <v>42290</v>
      </c>
      <c r="B537">
        <v>19.91</v>
      </c>
      <c r="C537">
        <v>20.48</v>
      </c>
      <c r="D537">
        <v>19.754999000000002</v>
      </c>
      <c r="E537">
        <v>19.98</v>
      </c>
      <c r="F537">
        <v>19.98</v>
      </c>
      <c r="G537">
        <v>165300</v>
      </c>
    </row>
    <row r="538" spans="1:7">
      <c r="A538" s="1">
        <v>42289</v>
      </c>
      <c r="B538">
        <v>20.329999999999998</v>
      </c>
      <c r="C538">
        <v>20.420000000000002</v>
      </c>
      <c r="D538">
        <v>19.68</v>
      </c>
      <c r="E538">
        <v>20.07</v>
      </c>
      <c r="F538">
        <v>20.07</v>
      </c>
      <c r="G538">
        <v>194900</v>
      </c>
    </row>
    <row r="539" spans="1:7">
      <c r="A539" s="1">
        <v>42286</v>
      </c>
      <c r="B539">
        <v>20.110001</v>
      </c>
      <c r="C539">
        <v>20.549999</v>
      </c>
      <c r="D539">
        <v>19.870000999999998</v>
      </c>
      <c r="E539">
        <v>20.239999999999998</v>
      </c>
      <c r="F539">
        <v>20.239999999999998</v>
      </c>
      <c r="G539">
        <v>176700</v>
      </c>
    </row>
    <row r="540" spans="1:7">
      <c r="A540" s="1">
        <v>42285</v>
      </c>
      <c r="B540">
        <v>20.139999</v>
      </c>
      <c r="C540">
        <v>20.360001</v>
      </c>
      <c r="D540">
        <v>19.799999</v>
      </c>
      <c r="E540">
        <v>20.129999000000002</v>
      </c>
      <c r="F540">
        <v>20.129999000000002</v>
      </c>
      <c r="G540">
        <v>232400</v>
      </c>
    </row>
    <row r="541" spans="1:7">
      <c r="A541" s="1">
        <v>42284</v>
      </c>
      <c r="B541">
        <v>20.190000999999999</v>
      </c>
      <c r="C541">
        <v>20.190000999999999</v>
      </c>
      <c r="D541">
        <v>19.450001</v>
      </c>
      <c r="E541">
        <v>20</v>
      </c>
      <c r="F541">
        <v>20</v>
      </c>
      <c r="G541">
        <v>239400</v>
      </c>
    </row>
    <row r="542" spans="1:7">
      <c r="A542" s="1">
        <v>42283</v>
      </c>
      <c r="B542">
        <v>19.690000999999999</v>
      </c>
      <c r="C542">
        <v>19.959999</v>
      </c>
      <c r="D542">
        <v>19.350000000000001</v>
      </c>
      <c r="E542">
        <v>19.91</v>
      </c>
      <c r="F542">
        <v>19.91</v>
      </c>
      <c r="G542">
        <v>221200</v>
      </c>
    </row>
    <row r="543" spans="1:7">
      <c r="A543" s="1">
        <v>42282</v>
      </c>
      <c r="B543">
        <v>19.040001</v>
      </c>
      <c r="C543">
        <v>19.68</v>
      </c>
      <c r="D543">
        <v>19</v>
      </c>
      <c r="E543">
        <v>19.620000999999998</v>
      </c>
      <c r="F543">
        <v>19.620000999999998</v>
      </c>
      <c r="G543">
        <v>278200</v>
      </c>
    </row>
    <row r="544" spans="1:7">
      <c r="A544" s="1">
        <v>42279</v>
      </c>
      <c r="B544">
        <v>17.360001</v>
      </c>
      <c r="C544">
        <v>18.98</v>
      </c>
      <c r="D544">
        <v>17.010000000000002</v>
      </c>
      <c r="E544">
        <v>18.950001</v>
      </c>
      <c r="F544">
        <v>18.950001</v>
      </c>
      <c r="G544">
        <v>283200</v>
      </c>
    </row>
    <row r="545" spans="1:7">
      <c r="A545" s="1">
        <v>42278</v>
      </c>
      <c r="B545">
        <v>17.59</v>
      </c>
      <c r="C545">
        <v>17.690000999999999</v>
      </c>
      <c r="D545">
        <v>16.719999000000001</v>
      </c>
      <c r="E545">
        <v>17.5</v>
      </c>
      <c r="F545">
        <v>17.5</v>
      </c>
      <c r="G545">
        <v>408700</v>
      </c>
    </row>
    <row r="546" spans="1:7">
      <c r="A546" s="1">
        <v>42277</v>
      </c>
      <c r="B546">
        <v>17.450001</v>
      </c>
      <c r="C546">
        <v>17.73</v>
      </c>
      <c r="D546">
        <v>17.280000999999999</v>
      </c>
      <c r="E546">
        <v>17.420000000000002</v>
      </c>
      <c r="F546">
        <v>17.420000000000002</v>
      </c>
      <c r="G546">
        <v>207300</v>
      </c>
    </row>
    <row r="547" spans="1:7">
      <c r="A547" s="1">
        <v>42276</v>
      </c>
      <c r="B547">
        <v>17.459999</v>
      </c>
      <c r="C547">
        <v>17.690000999999999</v>
      </c>
      <c r="D547">
        <v>17.02</v>
      </c>
      <c r="E547">
        <v>17.280000999999999</v>
      </c>
      <c r="F547">
        <v>17.280000999999999</v>
      </c>
      <c r="G547">
        <v>227400</v>
      </c>
    </row>
    <row r="548" spans="1:7">
      <c r="A548" s="1">
        <v>42275</v>
      </c>
      <c r="B548">
        <v>18.149999999999999</v>
      </c>
      <c r="C548">
        <v>18.155000999999999</v>
      </c>
      <c r="D548">
        <v>17.410999</v>
      </c>
      <c r="E548">
        <v>17.510000000000002</v>
      </c>
      <c r="F548">
        <v>17.510000000000002</v>
      </c>
      <c r="G548">
        <v>142100</v>
      </c>
    </row>
    <row r="549" spans="1:7">
      <c r="A549" s="1">
        <v>42272</v>
      </c>
      <c r="B549">
        <v>19.09</v>
      </c>
      <c r="C549">
        <v>19.09</v>
      </c>
      <c r="D549">
        <v>18.120000999999998</v>
      </c>
      <c r="E549">
        <v>18.139999</v>
      </c>
      <c r="F549">
        <v>18.139999</v>
      </c>
      <c r="G549">
        <v>173200</v>
      </c>
    </row>
    <row r="550" spans="1:7">
      <c r="A550" s="1">
        <v>42271</v>
      </c>
      <c r="B550">
        <v>19.100000000000001</v>
      </c>
      <c r="C550">
        <v>19.100000000000001</v>
      </c>
      <c r="D550">
        <v>18.5</v>
      </c>
      <c r="E550">
        <v>18.870000999999998</v>
      </c>
      <c r="F550">
        <v>18.870000999999998</v>
      </c>
      <c r="G550">
        <v>197800</v>
      </c>
    </row>
    <row r="551" spans="1:7">
      <c r="A551" s="1">
        <v>42270</v>
      </c>
      <c r="B551">
        <v>19.25</v>
      </c>
      <c r="C551">
        <v>19.350000000000001</v>
      </c>
      <c r="D551">
        <v>18.809999000000001</v>
      </c>
      <c r="E551">
        <v>19.209999</v>
      </c>
      <c r="F551">
        <v>19.209999</v>
      </c>
      <c r="G551">
        <v>261400</v>
      </c>
    </row>
    <row r="552" spans="1:7">
      <c r="A552" s="1">
        <v>42269</v>
      </c>
      <c r="B552">
        <v>19.73</v>
      </c>
      <c r="C552">
        <v>19.739999999999998</v>
      </c>
      <c r="D552">
        <v>18.68</v>
      </c>
      <c r="E552">
        <v>19.059999000000001</v>
      </c>
      <c r="F552">
        <v>19.059999000000001</v>
      </c>
      <c r="G552">
        <v>221100</v>
      </c>
    </row>
    <row r="553" spans="1:7">
      <c r="A553" s="1">
        <v>42268</v>
      </c>
      <c r="B553">
        <v>20.51</v>
      </c>
      <c r="C553">
        <v>20.589001</v>
      </c>
      <c r="D553">
        <v>19.579999999999998</v>
      </c>
      <c r="E553">
        <v>19.829999999999998</v>
      </c>
      <c r="F553">
        <v>19.829999999999998</v>
      </c>
      <c r="G553">
        <v>202600</v>
      </c>
    </row>
    <row r="554" spans="1:7">
      <c r="A554" s="1">
        <v>42265</v>
      </c>
      <c r="B554">
        <v>19.5</v>
      </c>
      <c r="C554">
        <v>20.43</v>
      </c>
      <c r="D554">
        <v>19.5</v>
      </c>
      <c r="E554">
        <v>20.27</v>
      </c>
      <c r="F554">
        <v>20.27</v>
      </c>
      <c r="G554">
        <v>200200</v>
      </c>
    </row>
    <row r="555" spans="1:7">
      <c r="A555" s="1">
        <v>42264</v>
      </c>
      <c r="B555">
        <v>19.59</v>
      </c>
      <c r="C555">
        <v>20.165001</v>
      </c>
      <c r="D555">
        <v>19.5</v>
      </c>
      <c r="E555">
        <v>19.920000000000002</v>
      </c>
      <c r="F555">
        <v>19.920000000000002</v>
      </c>
      <c r="G555">
        <v>253500</v>
      </c>
    </row>
    <row r="556" spans="1:7">
      <c r="A556" s="1">
        <v>42263</v>
      </c>
      <c r="B556">
        <v>19.620000999999998</v>
      </c>
      <c r="C556">
        <v>19.73</v>
      </c>
      <c r="D556">
        <v>19.309999000000001</v>
      </c>
      <c r="E556">
        <v>19.5</v>
      </c>
      <c r="F556">
        <v>19.5</v>
      </c>
      <c r="G556">
        <v>135100</v>
      </c>
    </row>
    <row r="557" spans="1:7">
      <c r="A557" s="1">
        <v>42262</v>
      </c>
      <c r="B557">
        <v>19.709999</v>
      </c>
      <c r="C557">
        <v>19.84</v>
      </c>
      <c r="D557">
        <v>19.489999999999998</v>
      </c>
      <c r="E557">
        <v>19.649999999999999</v>
      </c>
      <c r="F557">
        <v>19.649999999999999</v>
      </c>
      <c r="G557">
        <v>169100</v>
      </c>
    </row>
    <row r="558" spans="1:7">
      <c r="A558" s="1">
        <v>42261</v>
      </c>
      <c r="B558">
        <v>19.700001</v>
      </c>
      <c r="C558">
        <v>19.785</v>
      </c>
      <c r="D558">
        <v>19.120000999999998</v>
      </c>
      <c r="E558">
        <v>19.620000999999998</v>
      </c>
      <c r="F558">
        <v>19.620000999999998</v>
      </c>
      <c r="G558">
        <v>214200</v>
      </c>
    </row>
    <row r="559" spans="1:7">
      <c r="A559" s="1">
        <v>42258</v>
      </c>
      <c r="B559">
        <v>19.700001</v>
      </c>
      <c r="C559">
        <v>19.879999000000002</v>
      </c>
      <c r="D559">
        <v>19.579999999999998</v>
      </c>
      <c r="E559">
        <v>19.77</v>
      </c>
      <c r="F559">
        <v>19.77</v>
      </c>
      <c r="G559">
        <v>224900</v>
      </c>
    </row>
    <row r="560" spans="1:7">
      <c r="A560" s="1">
        <v>42257</v>
      </c>
      <c r="B560">
        <v>19.52</v>
      </c>
      <c r="C560">
        <v>19.940000999999999</v>
      </c>
      <c r="D560">
        <v>19.41</v>
      </c>
      <c r="E560">
        <v>19.899999999999999</v>
      </c>
      <c r="F560">
        <v>19.899999999999999</v>
      </c>
      <c r="G560">
        <v>147200</v>
      </c>
    </row>
    <row r="561" spans="1:7">
      <c r="A561" s="1">
        <v>42256</v>
      </c>
      <c r="B561">
        <v>19.57</v>
      </c>
      <c r="C561">
        <v>19.84</v>
      </c>
      <c r="D561">
        <v>19.399999999999999</v>
      </c>
      <c r="E561">
        <v>19.68</v>
      </c>
      <c r="F561">
        <v>19.68</v>
      </c>
      <c r="G561">
        <v>205700</v>
      </c>
    </row>
    <row r="562" spans="1:7">
      <c r="A562" s="1">
        <v>42255</v>
      </c>
      <c r="B562">
        <v>20.420000000000002</v>
      </c>
      <c r="C562">
        <v>20.420000000000002</v>
      </c>
      <c r="D562">
        <v>19.450001</v>
      </c>
      <c r="E562">
        <v>19.82</v>
      </c>
      <c r="F562">
        <v>19.82</v>
      </c>
      <c r="G562">
        <v>317300</v>
      </c>
    </row>
    <row r="563" spans="1:7">
      <c r="A563" s="1">
        <v>42251</v>
      </c>
      <c r="B563">
        <v>19.75</v>
      </c>
      <c r="C563">
        <v>20.27</v>
      </c>
      <c r="D563">
        <v>19.649999999999999</v>
      </c>
      <c r="E563">
        <v>19.77</v>
      </c>
      <c r="F563">
        <v>19.77</v>
      </c>
      <c r="G563">
        <v>220100</v>
      </c>
    </row>
    <row r="564" spans="1:7">
      <c r="A564" s="1">
        <v>42250</v>
      </c>
      <c r="B564">
        <v>19.610001</v>
      </c>
      <c r="C564">
        <v>20.280000999999999</v>
      </c>
      <c r="D564">
        <v>19.389999</v>
      </c>
      <c r="E564">
        <v>19.809999000000001</v>
      </c>
      <c r="F564">
        <v>19.809999000000001</v>
      </c>
      <c r="G564">
        <v>342700</v>
      </c>
    </row>
    <row r="565" spans="1:7">
      <c r="A565" s="1">
        <v>42249</v>
      </c>
      <c r="B565">
        <v>20.239999999999998</v>
      </c>
      <c r="C565">
        <v>20.591999000000001</v>
      </c>
      <c r="D565">
        <v>19.459999</v>
      </c>
      <c r="E565">
        <v>19.719999000000001</v>
      </c>
      <c r="F565">
        <v>19.719999000000001</v>
      </c>
      <c r="G565">
        <v>610300</v>
      </c>
    </row>
    <row r="566" spans="1:7">
      <c r="A566" s="1">
        <v>42248</v>
      </c>
      <c r="B566">
        <v>19.360001</v>
      </c>
      <c r="C566">
        <v>19.690000999999999</v>
      </c>
      <c r="D566">
        <v>18.760000000000002</v>
      </c>
      <c r="E566">
        <v>18.899999999999999</v>
      </c>
      <c r="F566">
        <v>18.899999999999999</v>
      </c>
      <c r="G566">
        <v>345200</v>
      </c>
    </row>
    <row r="567" spans="1:7">
      <c r="A567" s="1">
        <v>42247</v>
      </c>
      <c r="B567">
        <v>20.48</v>
      </c>
      <c r="C567">
        <v>20.59</v>
      </c>
      <c r="D567">
        <v>19.68</v>
      </c>
      <c r="E567">
        <v>19.75</v>
      </c>
      <c r="F567">
        <v>19.75</v>
      </c>
      <c r="G567">
        <v>210900</v>
      </c>
    </row>
    <row r="568" spans="1:7">
      <c r="A568" s="1">
        <v>42244</v>
      </c>
      <c r="B568">
        <v>20.16</v>
      </c>
      <c r="C568">
        <v>20.73</v>
      </c>
      <c r="D568">
        <v>19.959999</v>
      </c>
      <c r="E568">
        <v>20.549999</v>
      </c>
      <c r="F568">
        <v>20.549999</v>
      </c>
      <c r="G568">
        <v>252300</v>
      </c>
    </row>
    <row r="569" spans="1:7">
      <c r="A569" s="1">
        <v>42243</v>
      </c>
      <c r="B569">
        <v>20.719999000000001</v>
      </c>
      <c r="C569">
        <v>20.77</v>
      </c>
      <c r="D569">
        <v>19.690000999999999</v>
      </c>
      <c r="E569">
        <v>20.139999</v>
      </c>
      <c r="F569">
        <v>20.139999</v>
      </c>
      <c r="G569">
        <v>497900</v>
      </c>
    </row>
    <row r="570" spans="1:7">
      <c r="A570" s="1">
        <v>42242</v>
      </c>
      <c r="B570">
        <v>20.969999000000001</v>
      </c>
      <c r="C570">
        <v>20.969999000000001</v>
      </c>
      <c r="D570">
        <v>19.82</v>
      </c>
      <c r="E570">
        <v>20.34</v>
      </c>
      <c r="F570">
        <v>20.34</v>
      </c>
      <c r="G570">
        <v>315500</v>
      </c>
    </row>
    <row r="571" spans="1:7">
      <c r="A571" s="1">
        <v>42241</v>
      </c>
      <c r="B571">
        <v>21.73</v>
      </c>
      <c r="C571">
        <v>21.799999</v>
      </c>
      <c r="D571">
        <v>20.32</v>
      </c>
      <c r="E571">
        <v>20.459999</v>
      </c>
      <c r="F571">
        <v>20.459999</v>
      </c>
      <c r="G571">
        <v>412900</v>
      </c>
    </row>
    <row r="572" spans="1:7">
      <c r="A572" s="1">
        <v>42240</v>
      </c>
      <c r="B572">
        <v>20.52</v>
      </c>
      <c r="C572">
        <v>21.48</v>
      </c>
      <c r="D572">
        <v>20.350000000000001</v>
      </c>
      <c r="E572">
        <v>20.98</v>
      </c>
      <c r="F572">
        <v>20.98</v>
      </c>
      <c r="G572">
        <v>800100</v>
      </c>
    </row>
    <row r="573" spans="1:7">
      <c r="A573" s="1">
        <v>42237</v>
      </c>
      <c r="B573">
        <v>21.629999000000002</v>
      </c>
      <c r="C573">
        <v>22.51</v>
      </c>
      <c r="D573">
        <v>21.629999000000002</v>
      </c>
      <c r="E573">
        <v>21.950001</v>
      </c>
      <c r="F573">
        <v>21.950001</v>
      </c>
      <c r="G573">
        <v>405800</v>
      </c>
    </row>
    <row r="574" spans="1:7">
      <c r="A574" s="1">
        <v>42236</v>
      </c>
      <c r="B574">
        <v>22.190000999999999</v>
      </c>
      <c r="C574">
        <v>22.424999</v>
      </c>
      <c r="D574">
        <v>22.059999000000001</v>
      </c>
      <c r="E574">
        <v>22.07</v>
      </c>
      <c r="F574">
        <v>22.07</v>
      </c>
      <c r="G574">
        <v>419600</v>
      </c>
    </row>
    <row r="575" spans="1:7">
      <c r="A575" s="1">
        <v>42235</v>
      </c>
      <c r="B575">
        <v>22.129999000000002</v>
      </c>
      <c r="C575">
        <v>22.75</v>
      </c>
      <c r="D575">
        <v>22.030000999999999</v>
      </c>
      <c r="E575">
        <v>22.41</v>
      </c>
      <c r="F575">
        <v>22.41</v>
      </c>
      <c r="G575">
        <v>246500</v>
      </c>
    </row>
    <row r="576" spans="1:7">
      <c r="A576" s="1">
        <v>42234</v>
      </c>
      <c r="B576">
        <v>22.870000999999998</v>
      </c>
      <c r="C576">
        <v>23.1</v>
      </c>
      <c r="D576">
        <v>21.98</v>
      </c>
      <c r="E576">
        <v>22.32</v>
      </c>
      <c r="F576">
        <v>22.32</v>
      </c>
      <c r="G576">
        <v>372200</v>
      </c>
    </row>
    <row r="577" spans="1:8">
      <c r="A577" s="1">
        <v>42233</v>
      </c>
      <c r="B577">
        <v>22</v>
      </c>
      <c r="C577">
        <v>23.16</v>
      </c>
      <c r="D577">
        <v>21.85</v>
      </c>
      <c r="E577">
        <v>22.82</v>
      </c>
      <c r="F577">
        <v>22.82</v>
      </c>
      <c r="G577">
        <v>348100</v>
      </c>
    </row>
    <row r="578" spans="1:8">
      <c r="A578" s="1">
        <v>42230</v>
      </c>
      <c r="B578">
        <v>21.98</v>
      </c>
      <c r="C578">
        <v>22.25</v>
      </c>
      <c r="D578">
        <v>21.450001</v>
      </c>
      <c r="E578">
        <v>22.16</v>
      </c>
      <c r="F578">
        <v>22.16</v>
      </c>
      <c r="G578">
        <v>169100</v>
      </c>
    </row>
    <row r="579" spans="1:8">
      <c r="A579" s="1">
        <v>42229</v>
      </c>
      <c r="B579">
        <v>21.84</v>
      </c>
      <c r="C579">
        <v>22.48</v>
      </c>
      <c r="D579">
        <v>21.620000999999998</v>
      </c>
      <c r="E579">
        <v>21.92</v>
      </c>
      <c r="F579">
        <v>21.92</v>
      </c>
      <c r="G579">
        <v>190200</v>
      </c>
    </row>
    <row r="580" spans="1:8">
      <c r="A580" s="1">
        <v>42228</v>
      </c>
      <c r="B580">
        <v>22.030000999999999</v>
      </c>
      <c r="C580">
        <v>22.18</v>
      </c>
      <c r="D580">
        <v>21.35</v>
      </c>
      <c r="E580">
        <v>21.74</v>
      </c>
      <c r="F580">
        <v>21.74</v>
      </c>
      <c r="G580">
        <v>493900</v>
      </c>
    </row>
    <row r="581" spans="1:8">
      <c r="A581" s="1">
        <v>42227</v>
      </c>
      <c r="B581">
        <v>22.32</v>
      </c>
      <c r="C581">
        <v>22.32</v>
      </c>
      <c r="D581">
        <v>21.972000000000001</v>
      </c>
      <c r="E581">
        <v>22.25</v>
      </c>
      <c r="F581">
        <v>22.25</v>
      </c>
      <c r="G581">
        <v>219400</v>
      </c>
    </row>
    <row r="582" spans="1:8">
      <c r="A582" s="1">
        <v>42226</v>
      </c>
      <c r="B582">
        <v>21.98</v>
      </c>
      <c r="C582">
        <v>22.799999</v>
      </c>
      <c r="D582">
        <v>21.950001</v>
      </c>
      <c r="E582">
        <v>22.450001</v>
      </c>
      <c r="F582">
        <v>22.450001</v>
      </c>
      <c r="G582">
        <v>332600</v>
      </c>
    </row>
    <row r="583" spans="1:8">
      <c r="A583" s="1">
        <v>42223</v>
      </c>
      <c r="B583">
        <v>21.59</v>
      </c>
      <c r="C583">
        <v>22.280000999999999</v>
      </c>
      <c r="D583">
        <v>21.139999</v>
      </c>
      <c r="E583">
        <v>21.549999</v>
      </c>
      <c r="F583">
        <v>21.549999</v>
      </c>
      <c r="G583">
        <v>298000</v>
      </c>
    </row>
    <row r="584" spans="1:8">
      <c r="A584" s="1">
        <v>42222</v>
      </c>
      <c r="B584">
        <v>24.469999000000001</v>
      </c>
      <c r="C584">
        <v>24.65</v>
      </c>
      <c r="D584">
        <v>21.59</v>
      </c>
      <c r="E584">
        <v>21.709999</v>
      </c>
      <c r="F584">
        <v>21.709999</v>
      </c>
      <c r="G584">
        <v>645500</v>
      </c>
    </row>
    <row r="585" spans="1:8">
      <c r="A585" s="1">
        <v>42221</v>
      </c>
      <c r="B585">
        <v>20.329999999999998</v>
      </c>
      <c r="C585">
        <v>25.700001</v>
      </c>
      <c r="D585">
        <v>19.559999000000001</v>
      </c>
      <c r="E585">
        <v>22.870000999999998</v>
      </c>
      <c r="F585">
        <v>22.870000999999998</v>
      </c>
      <c r="G585">
        <v>1239600</v>
      </c>
      <c r="H585" t="s">
        <v>19</v>
      </c>
    </row>
    <row r="586" spans="1:8">
      <c r="A586" s="1">
        <v>42220</v>
      </c>
      <c r="B586">
        <v>27.93</v>
      </c>
      <c r="C586">
        <v>28.219999000000001</v>
      </c>
      <c r="D586">
        <v>27.01</v>
      </c>
      <c r="E586">
        <v>27.4</v>
      </c>
      <c r="F586">
        <v>27.4</v>
      </c>
      <c r="G586">
        <v>348000</v>
      </c>
    </row>
    <row r="587" spans="1:8">
      <c r="A587" s="1">
        <v>42219</v>
      </c>
      <c r="B587">
        <v>28.290001</v>
      </c>
      <c r="C587">
        <v>28.290001</v>
      </c>
      <c r="D587">
        <v>27.23</v>
      </c>
      <c r="E587">
        <v>27.84</v>
      </c>
      <c r="F587">
        <v>27.84</v>
      </c>
      <c r="G587">
        <v>221800</v>
      </c>
    </row>
    <row r="588" spans="1:8">
      <c r="A588" s="1">
        <v>42216</v>
      </c>
      <c r="B588">
        <v>27.77</v>
      </c>
      <c r="C588">
        <v>28.629999000000002</v>
      </c>
      <c r="D588">
        <v>27.75</v>
      </c>
      <c r="E588">
        <v>28</v>
      </c>
      <c r="F588">
        <v>28</v>
      </c>
      <c r="G588">
        <v>258400</v>
      </c>
    </row>
    <row r="589" spans="1:8">
      <c r="A589" s="1">
        <v>42215</v>
      </c>
      <c r="B589">
        <v>27.030000999999999</v>
      </c>
      <c r="C589">
        <v>27.950001</v>
      </c>
      <c r="D589">
        <v>26.66</v>
      </c>
      <c r="E589">
        <v>27.75</v>
      </c>
      <c r="F589">
        <v>27.75</v>
      </c>
      <c r="G589">
        <v>148600</v>
      </c>
    </row>
    <row r="590" spans="1:8">
      <c r="A590" s="1">
        <v>42214</v>
      </c>
      <c r="B590">
        <v>27.23</v>
      </c>
      <c r="C590">
        <v>27.290001</v>
      </c>
      <c r="D590">
        <v>26.73</v>
      </c>
      <c r="E590">
        <v>27.01</v>
      </c>
      <c r="F590">
        <v>27.01</v>
      </c>
      <c r="G590">
        <v>167200</v>
      </c>
    </row>
    <row r="591" spans="1:8">
      <c r="A591" s="1">
        <v>42213</v>
      </c>
      <c r="B591">
        <v>27.99</v>
      </c>
      <c r="C591">
        <v>27.99</v>
      </c>
      <c r="D591">
        <v>26.639999</v>
      </c>
      <c r="E591">
        <v>27.030000999999999</v>
      </c>
      <c r="F591">
        <v>27.030000999999999</v>
      </c>
      <c r="G591">
        <v>193900</v>
      </c>
    </row>
    <row r="592" spans="1:8">
      <c r="A592" s="1">
        <v>42212</v>
      </c>
      <c r="B592">
        <v>27.059999000000001</v>
      </c>
      <c r="C592">
        <v>27.290001</v>
      </c>
      <c r="D592">
        <v>26.66</v>
      </c>
      <c r="E592">
        <v>27.200001</v>
      </c>
      <c r="F592">
        <v>27.200001</v>
      </c>
      <c r="G592">
        <v>195900</v>
      </c>
    </row>
    <row r="593" spans="1:7">
      <c r="A593" s="1">
        <v>42209</v>
      </c>
      <c r="B593">
        <v>27.389999</v>
      </c>
      <c r="C593">
        <v>28</v>
      </c>
      <c r="D593">
        <v>27.02</v>
      </c>
      <c r="E593">
        <v>27.059999000000001</v>
      </c>
      <c r="F593">
        <v>27.059999000000001</v>
      </c>
      <c r="G593">
        <v>273800</v>
      </c>
    </row>
    <row r="594" spans="1:7">
      <c r="A594" s="1">
        <v>42208</v>
      </c>
      <c r="B594">
        <v>27.58</v>
      </c>
      <c r="C594">
        <v>27.950001</v>
      </c>
      <c r="D594">
        <v>27</v>
      </c>
      <c r="E594">
        <v>27.389999</v>
      </c>
      <c r="F594">
        <v>27.389999</v>
      </c>
      <c r="G594">
        <v>249500</v>
      </c>
    </row>
    <row r="595" spans="1:7">
      <c r="A595" s="1">
        <v>42207</v>
      </c>
      <c r="B595">
        <v>26.92</v>
      </c>
      <c r="C595">
        <v>27.299999</v>
      </c>
      <c r="D595">
        <v>26.5</v>
      </c>
      <c r="E595">
        <v>27</v>
      </c>
      <c r="F595">
        <v>27</v>
      </c>
      <c r="G595">
        <v>237600</v>
      </c>
    </row>
    <row r="596" spans="1:7">
      <c r="A596" s="1">
        <v>42206</v>
      </c>
      <c r="B596">
        <v>27.040001</v>
      </c>
      <c r="C596">
        <v>27.93</v>
      </c>
      <c r="D596">
        <v>26.895</v>
      </c>
      <c r="E596">
        <v>27.139999</v>
      </c>
      <c r="F596">
        <v>27.139999</v>
      </c>
      <c r="G596">
        <v>145700</v>
      </c>
    </row>
    <row r="597" spans="1:7">
      <c r="A597" s="1">
        <v>42205</v>
      </c>
      <c r="B597">
        <v>25.969999000000001</v>
      </c>
      <c r="C597">
        <v>27.59</v>
      </c>
      <c r="D597">
        <v>25.82</v>
      </c>
      <c r="E597">
        <v>27.01</v>
      </c>
      <c r="F597">
        <v>27.01</v>
      </c>
      <c r="G597">
        <v>544900</v>
      </c>
    </row>
    <row r="598" spans="1:7">
      <c r="A598" s="1">
        <v>42202</v>
      </c>
      <c r="B598">
        <v>25.139999</v>
      </c>
      <c r="C598">
        <v>25.76</v>
      </c>
      <c r="D598">
        <v>25.01</v>
      </c>
      <c r="E598">
        <v>25.610001</v>
      </c>
      <c r="F598">
        <v>25.610001</v>
      </c>
      <c r="G598">
        <v>162500</v>
      </c>
    </row>
    <row r="599" spans="1:7">
      <c r="A599" s="1">
        <v>42201</v>
      </c>
      <c r="B599">
        <v>25.85</v>
      </c>
      <c r="C599">
        <v>26.1</v>
      </c>
      <c r="D599">
        <v>25</v>
      </c>
      <c r="E599">
        <v>25.23</v>
      </c>
      <c r="F599">
        <v>25.23</v>
      </c>
      <c r="G599">
        <v>255200</v>
      </c>
    </row>
    <row r="600" spans="1:7">
      <c r="A600" s="1">
        <v>42200</v>
      </c>
      <c r="B600">
        <v>25.23</v>
      </c>
      <c r="C600">
        <v>25.870000999999998</v>
      </c>
      <c r="D600">
        <v>24.709999</v>
      </c>
      <c r="E600">
        <v>25.85</v>
      </c>
      <c r="F600">
        <v>25.85</v>
      </c>
      <c r="G600">
        <v>549200</v>
      </c>
    </row>
    <row r="601" spans="1:7">
      <c r="A601" s="1">
        <v>42199</v>
      </c>
      <c r="B601">
        <v>23.809999000000001</v>
      </c>
      <c r="C601">
        <v>24.85</v>
      </c>
      <c r="D601">
        <v>23.76</v>
      </c>
      <c r="E601">
        <v>24.83</v>
      </c>
      <c r="F601">
        <v>24.83</v>
      </c>
      <c r="G601">
        <v>234500</v>
      </c>
    </row>
    <row r="602" spans="1:7">
      <c r="A602" s="1">
        <v>42198</v>
      </c>
      <c r="B602">
        <v>23.82</v>
      </c>
      <c r="C602">
        <v>24.299999</v>
      </c>
      <c r="D602">
        <v>23.610001</v>
      </c>
      <c r="E602">
        <v>23.91</v>
      </c>
      <c r="F602">
        <v>23.91</v>
      </c>
      <c r="G602">
        <v>146300</v>
      </c>
    </row>
    <row r="603" spans="1:7">
      <c r="A603" s="1">
        <v>42195</v>
      </c>
      <c r="B603">
        <v>23.49</v>
      </c>
      <c r="C603">
        <v>23.99</v>
      </c>
      <c r="D603">
        <v>23.290001</v>
      </c>
      <c r="E603">
        <v>23.879999000000002</v>
      </c>
      <c r="F603">
        <v>23.879999000000002</v>
      </c>
      <c r="G603">
        <v>224500</v>
      </c>
    </row>
    <row r="604" spans="1:7">
      <c r="A604" s="1">
        <v>42194</v>
      </c>
      <c r="B604">
        <v>23.379999000000002</v>
      </c>
      <c r="C604">
        <v>23.5</v>
      </c>
      <c r="D604">
        <v>23.049999</v>
      </c>
      <c r="E604">
        <v>23.27</v>
      </c>
      <c r="F604">
        <v>23.27</v>
      </c>
      <c r="G604">
        <v>183800</v>
      </c>
    </row>
    <row r="605" spans="1:7">
      <c r="A605" s="1">
        <v>42193</v>
      </c>
      <c r="B605">
        <v>23.26</v>
      </c>
      <c r="C605">
        <v>23.66</v>
      </c>
      <c r="D605">
        <v>22.66</v>
      </c>
      <c r="E605">
        <v>23.190000999999999</v>
      </c>
      <c r="F605">
        <v>23.190000999999999</v>
      </c>
      <c r="G605">
        <v>158200</v>
      </c>
    </row>
    <row r="606" spans="1:7">
      <c r="A606" s="1">
        <v>42192</v>
      </c>
      <c r="B606">
        <v>23.139999</v>
      </c>
      <c r="C606">
        <v>23.66</v>
      </c>
      <c r="D606">
        <v>22.690000999999999</v>
      </c>
      <c r="E606">
        <v>23.6</v>
      </c>
      <c r="F606">
        <v>23.6</v>
      </c>
      <c r="G606">
        <v>182600</v>
      </c>
    </row>
    <row r="607" spans="1:7">
      <c r="A607" s="1">
        <v>42191</v>
      </c>
      <c r="B607">
        <v>23.129999000000002</v>
      </c>
      <c r="C607">
        <v>23.780000999999999</v>
      </c>
      <c r="D607">
        <v>23</v>
      </c>
      <c r="E607">
        <v>23.16</v>
      </c>
      <c r="F607">
        <v>23.16</v>
      </c>
      <c r="G607">
        <v>113300</v>
      </c>
    </row>
    <row r="608" spans="1:7">
      <c r="A608" s="1">
        <v>42187</v>
      </c>
      <c r="B608">
        <v>23.49</v>
      </c>
      <c r="C608">
        <v>24.065000999999999</v>
      </c>
      <c r="D608">
        <v>23.09</v>
      </c>
      <c r="E608">
        <v>23.280000999999999</v>
      </c>
      <c r="F608">
        <v>23.280000999999999</v>
      </c>
      <c r="G608">
        <v>113500</v>
      </c>
    </row>
    <row r="609" spans="1:7">
      <c r="A609" s="1">
        <v>42186</v>
      </c>
      <c r="B609">
        <v>24.049999</v>
      </c>
      <c r="C609">
        <v>24.07</v>
      </c>
      <c r="D609">
        <v>23.290001</v>
      </c>
      <c r="E609">
        <v>23.58</v>
      </c>
      <c r="F609">
        <v>23.58</v>
      </c>
      <c r="G609">
        <v>165900</v>
      </c>
    </row>
    <row r="610" spans="1:7">
      <c r="A610" s="1">
        <v>42185</v>
      </c>
      <c r="B610">
        <v>23.719999000000001</v>
      </c>
      <c r="C610">
        <v>24.191998999999999</v>
      </c>
      <c r="D610">
        <v>23.423999999999999</v>
      </c>
      <c r="E610">
        <v>23.620000999999998</v>
      </c>
      <c r="F610">
        <v>23.620000999999998</v>
      </c>
      <c r="G610">
        <v>136900</v>
      </c>
    </row>
    <row r="611" spans="1:7">
      <c r="A611" s="1">
        <v>42184</v>
      </c>
      <c r="B611">
        <v>23.870000999999998</v>
      </c>
      <c r="C611">
        <v>24.200001</v>
      </c>
      <c r="D611">
        <v>23.18</v>
      </c>
      <c r="E611">
        <v>23.26</v>
      </c>
      <c r="F611">
        <v>23.26</v>
      </c>
      <c r="G611">
        <v>168300</v>
      </c>
    </row>
    <row r="612" spans="1:7">
      <c r="A612" s="1">
        <v>42181</v>
      </c>
      <c r="B612">
        <v>24.66</v>
      </c>
      <c r="C612">
        <v>24.74</v>
      </c>
      <c r="D612">
        <v>23.85</v>
      </c>
      <c r="E612">
        <v>24.049999</v>
      </c>
      <c r="F612">
        <v>24.049999</v>
      </c>
      <c r="G612">
        <v>884400</v>
      </c>
    </row>
    <row r="613" spans="1:7">
      <c r="A613" s="1">
        <v>42180</v>
      </c>
      <c r="B613">
        <v>24.25</v>
      </c>
      <c r="C613">
        <v>24.709999</v>
      </c>
      <c r="D613">
        <v>24.07</v>
      </c>
      <c r="E613">
        <v>24.559999000000001</v>
      </c>
      <c r="F613">
        <v>24.559999000000001</v>
      </c>
      <c r="G613">
        <v>185400</v>
      </c>
    </row>
    <row r="614" spans="1:7">
      <c r="A614" s="1">
        <v>42179</v>
      </c>
      <c r="B614">
        <v>24.690000999999999</v>
      </c>
      <c r="C614">
        <v>24.83</v>
      </c>
      <c r="D614">
        <v>24.033999999999999</v>
      </c>
      <c r="E614">
        <v>24.219999000000001</v>
      </c>
      <c r="F614">
        <v>24.219999000000001</v>
      </c>
      <c r="G614">
        <v>144200</v>
      </c>
    </row>
    <row r="615" spans="1:7">
      <c r="A615" s="1">
        <v>42178</v>
      </c>
      <c r="B615">
        <v>24.540001</v>
      </c>
      <c r="C615">
        <v>24.85</v>
      </c>
      <c r="D615">
        <v>24.34</v>
      </c>
      <c r="E615">
        <v>24.66</v>
      </c>
      <c r="F615">
        <v>24.66</v>
      </c>
      <c r="G615">
        <v>197400</v>
      </c>
    </row>
    <row r="616" spans="1:7">
      <c r="A616" s="1">
        <v>42177</v>
      </c>
      <c r="B616">
        <v>24.73</v>
      </c>
      <c r="C616">
        <v>25.139999</v>
      </c>
      <c r="D616">
        <v>24.459999</v>
      </c>
      <c r="E616">
        <v>24.610001</v>
      </c>
      <c r="F616">
        <v>24.610001</v>
      </c>
      <c r="G616">
        <v>250000</v>
      </c>
    </row>
    <row r="617" spans="1:7">
      <c r="A617" s="1">
        <v>42174</v>
      </c>
      <c r="B617">
        <v>24.719999000000001</v>
      </c>
      <c r="C617">
        <v>24.785</v>
      </c>
      <c r="D617">
        <v>24.25</v>
      </c>
      <c r="E617">
        <v>24.559999000000001</v>
      </c>
      <c r="F617">
        <v>24.559999000000001</v>
      </c>
      <c r="G617">
        <v>212600</v>
      </c>
    </row>
    <row r="618" spans="1:7">
      <c r="A618" s="1">
        <v>42173</v>
      </c>
      <c r="B618">
        <v>24.23</v>
      </c>
      <c r="C618">
        <v>24.780000999999999</v>
      </c>
      <c r="D618">
        <v>24.1</v>
      </c>
      <c r="E618">
        <v>24.700001</v>
      </c>
      <c r="F618">
        <v>24.700001</v>
      </c>
      <c r="G618">
        <v>288000</v>
      </c>
    </row>
    <row r="619" spans="1:7">
      <c r="A619" s="1">
        <v>42172</v>
      </c>
      <c r="B619">
        <v>24.43</v>
      </c>
      <c r="C619">
        <v>24.99</v>
      </c>
      <c r="D619">
        <v>24.030000999999999</v>
      </c>
      <c r="E619">
        <v>24.08</v>
      </c>
      <c r="F619">
        <v>24.08</v>
      </c>
      <c r="G619">
        <v>217300</v>
      </c>
    </row>
    <row r="620" spans="1:7">
      <c r="A620" s="1">
        <v>42171</v>
      </c>
      <c r="B620">
        <v>23.309999000000001</v>
      </c>
      <c r="C620">
        <v>25.040001</v>
      </c>
      <c r="D620">
        <v>23.290001</v>
      </c>
      <c r="E620">
        <v>24.469999000000001</v>
      </c>
      <c r="F620">
        <v>24.469999000000001</v>
      </c>
      <c r="G620">
        <v>335000</v>
      </c>
    </row>
    <row r="621" spans="1:7">
      <c r="A621" s="1">
        <v>42170</v>
      </c>
      <c r="B621">
        <v>24.4</v>
      </c>
      <c r="C621">
        <v>24.4</v>
      </c>
      <c r="D621">
        <v>23.440000999999999</v>
      </c>
      <c r="E621">
        <v>23.629999000000002</v>
      </c>
      <c r="F621">
        <v>23.629999000000002</v>
      </c>
      <c r="G621">
        <v>355900</v>
      </c>
    </row>
    <row r="622" spans="1:7">
      <c r="A622" s="1">
        <v>42167</v>
      </c>
      <c r="B622">
        <v>24.26</v>
      </c>
      <c r="C622">
        <v>24.85</v>
      </c>
      <c r="D622">
        <v>24.1</v>
      </c>
      <c r="E622">
        <v>24.5</v>
      </c>
      <c r="F622">
        <v>24.5</v>
      </c>
      <c r="G622">
        <v>151500</v>
      </c>
    </row>
    <row r="623" spans="1:7">
      <c r="A623" s="1">
        <v>42166</v>
      </c>
      <c r="B623">
        <v>25.110001</v>
      </c>
      <c r="C623">
        <v>25.110001</v>
      </c>
      <c r="D623">
        <v>24.34</v>
      </c>
      <c r="E623">
        <v>24.389999</v>
      </c>
      <c r="F623">
        <v>24.389999</v>
      </c>
      <c r="G623">
        <v>133300</v>
      </c>
    </row>
    <row r="624" spans="1:7">
      <c r="A624" s="1">
        <v>42165</v>
      </c>
      <c r="B624">
        <v>24.85</v>
      </c>
      <c r="C624">
        <v>25.120000999999998</v>
      </c>
      <c r="D624">
        <v>24.620000999999998</v>
      </c>
      <c r="E624">
        <v>24.92</v>
      </c>
      <c r="F624">
        <v>24.92</v>
      </c>
      <c r="G624">
        <v>159000</v>
      </c>
    </row>
    <row r="625" spans="1:7">
      <c r="A625" s="1">
        <v>42164</v>
      </c>
      <c r="B625">
        <v>24.870000999999998</v>
      </c>
      <c r="C625">
        <v>24.940000999999999</v>
      </c>
      <c r="D625">
        <v>24.440000999999999</v>
      </c>
      <c r="E625">
        <v>24.77</v>
      </c>
      <c r="F625">
        <v>24.77</v>
      </c>
      <c r="G625">
        <v>164400</v>
      </c>
    </row>
    <row r="626" spans="1:7">
      <c r="A626" s="1">
        <v>42163</v>
      </c>
      <c r="B626">
        <v>24.9</v>
      </c>
      <c r="C626">
        <v>25.09</v>
      </c>
      <c r="D626">
        <v>24.879999000000002</v>
      </c>
      <c r="E626">
        <v>24.879999000000002</v>
      </c>
      <c r="F626">
        <v>24.879999000000002</v>
      </c>
      <c r="G626">
        <v>148300</v>
      </c>
    </row>
    <row r="627" spans="1:7">
      <c r="A627" s="1">
        <v>42160</v>
      </c>
      <c r="B627">
        <v>24.77</v>
      </c>
      <c r="C627">
        <v>25.09</v>
      </c>
      <c r="D627">
        <v>24.68</v>
      </c>
      <c r="E627">
        <v>24.98</v>
      </c>
      <c r="F627">
        <v>24.98</v>
      </c>
      <c r="G627">
        <v>128500</v>
      </c>
    </row>
    <row r="628" spans="1:7">
      <c r="A628" s="1">
        <v>42159</v>
      </c>
      <c r="B628">
        <v>25</v>
      </c>
      <c r="C628">
        <v>25.290001</v>
      </c>
      <c r="D628">
        <v>24.719999000000001</v>
      </c>
      <c r="E628">
        <v>24.879999000000002</v>
      </c>
      <c r="F628">
        <v>24.879999000000002</v>
      </c>
      <c r="G628">
        <v>167100</v>
      </c>
    </row>
    <row r="629" spans="1:7">
      <c r="A629" s="1">
        <v>42158</v>
      </c>
      <c r="B629">
        <v>25</v>
      </c>
      <c r="C629">
        <v>25.49</v>
      </c>
      <c r="D629">
        <v>24.959999</v>
      </c>
      <c r="E629">
        <v>25.08</v>
      </c>
      <c r="F629">
        <v>25.08</v>
      </c>
      <c r="G629">
        <v>273100</v>
      </c>
    </row>
    <row r="630" spans="1:7">
      <c r="A630" s="1">
        <v>42157</v>
      </c>
      <c r="B630">
        <v>24.719999000000001</v>
      </c>
      <c r="C630">
        <v>25.094999000000001</v>
      </c>
      <c r="D630">
        <v>24.530000999999999</v>
      </c>
      <c r="E630">
        <v>24.950001</v>
      </c>
      <c r="F630">
        <v>24.950001</v>
      </c>
      <c r="G630">
        <v>256500</v>
      </c>
    </row>
    <row r="631" spans="1:7">
      <c r="A631" s="1">
        <v>42156</v>
      </c>
      <c r="B631">
        <v>24.620000999999998</v>
      </c>
      <c r="C631">
        <v>25.049999</v>
      </c>
      <c r="D631">
        <v>24.290001</v>
      </c>
      <c r="E631">
        <v>24.879999000000002</v>
      </c>
      <c r="F631">
        <v>24.879999000000002</v>
      </c>
      <c r="G631">
        <v>262700</v>
      </c>
    </row>
    <row r="632" spans="1:7">
      <c r="A632" s="1">
        <v>42153</v>
      </c>
      <c r="B632">
        <v>24.57</v>
      </c>
      <c r="C632">
        <v>25.08</v>
      </c>
      <c r="D632">
        <v>24.559999000000001</v>
      </c>
      <c r="E632">
        <v>24.91</v>
      </c>
      <c r="F632">
        <v>24.91</v>
      </c>
      <c r="G632">
        <v>190800</v>
      </c>
    </row>
    <row r="633" spans="1:7">
      <c r="A633" s="1">
        <v>42152</v>
      </c>
      <c r="B633">
        <v>24.82</v>
      </c>
      <c r="C633">
        <v>25.059999000000001</v>
      </c>
      <c r="D633">
        <v>24.610001</v>
      </c>
      <c r="E633">
        <v>24.950001</v>
      </c>
      <c r="F633">
        <v>24.950001</v>
      </c>
      <c r="G633">
        <v>181300</v>
      </c>
    </row>
    <row r="634" spans="1:7">
      <c r="A634" s="1">
        <v>42151</v>
      </c>
      <c r="B634">
        <v>24.18</v>
      </c>
      <c r="C634">
        <v>25.16</v>
      </c>
      <c r="D634">
        <v>24.052</v>
      </c>
      <c r="E634">
        <v>25</v>
      </c>
      <c r="F634">
        <v>25</v>
      </c>
      <c r="G634">
        <v>287300</v>
      </c>
    </row>
    <row r="635" spans="1:7">
      <c r="A635" s="1">
        <v>42150</v>
      </c>
      <c r="B635">
        <v>24.52</v>
      </c>
      <c r="C635">
        <v>24.799999</v>
      </c>
      <c r="D635">
        <v>24.110001</v>
      </c>
      <c r="E635">
        <v>24.280000999999999</v>
      </c>
      <c r="F635">
        <v>24.280000999999999</v>
      </c>
      <c r="G635">
        <v>287900</v>
      </c>
    </row>
    <row r="636" spans="1:7">
      <c r="A636" s="1">
        <v>42146</v>
      </c>
      <c r="B636">
        <v>25.200001</v>
      </c>
      <c r="C636">
        <v>25.379999000000002</v>
      </c>
      <c r="D636">
        <v>24.85</v>
      </c>
      <c r="E636">
        <v>24.92</v>
      </c>
      <c r="F636">
        <v>24.92</v>
      </c>
      <c r="G636">
        <v>144400</v>
      </c>
    </row>
    <row r="637" spans="1:7">
      <c r="A637" s="1">
        <v>42145</v>
      </c>
      <c r="B637">
        <v>25.82</v>
      </c>
      <c r="C637">
        <v>25.82</v>
      </c>
      <c r="D637">
        <v>25.23</v>
      </c>
      <c r="E637">
        <v>25.23</v>
      </c>
      <c r="F637">
        <v>25.23</v>
      </c>
      <c r="G637">
        <v>240500</v>
      </c>
    </row>
    <row r="638" spans="1:7">
      <c r="A638" s="1">
        <v>42144</v>
      </c>
      <c r="B638">
        <v>24.92</v>
      </c>
      <c r="C638">
        <v>25.799999</v>
      </c>
      <c r="D638">
        <v>24.58</v>
      </c>
      <c r="E638">
        <v>25.389999</v>
      </c>
      <c r="F638">
        <v>25.389999</v>
      </c>
      <c r="G638">
        <v>750900</v>
      </c>
    </row>
    <row r="639" spans="1:7">
      <c r="A639" s="1">
        <v>42143</v>
      </c>
      <c r="B639">
        <v>24</v>
      </c>
      <c r="C639">
        <v>25</v>
      </c>
      <c r="D639">
        <v>23.719999000000001</v>
      </c>
      <c r="E639">
        <v>24.65</v>
      </c>
      <c r="F639">
        <v>24.65</v>
      </c>
      <c r="G639">
        <v>527600</v>
      </c>
    </row>
    <row r="640" spans="1:7">
      <c r="A640" s="1">
        <v>42142</v>
      </c>
      <c r="B640">
        <v>23.48</v>
      </c>
      <c r="C640">
        <v>23.879999000000002</v>
      </c>
      <c r="D640">
        <v>23.33</v>
      </c>
      <c r="E640">
        <v>23.85</v>
      </c>
      <c r="F640">
        <v>23.85</v>
      </c>
      <c r="G640">
        <v>191700</v>
      </c>
    </row>
    <row r="641" spans="1:8">
      <c r="A641" s="1">
        <v>42139</v>
      </c>
      <c r="B641">
        <v>23.799999</v>
      </c>
      <c r="C641">
        <v>23.85</v>
      </c>
      <c r="D641">
        <v>23.17</v>
      </c>
      <c r="E641">
        <v>23.559999000000001</v>
      </c>
      <c r="F641">
        <v>23.559999000000001</v>
      </c>
      <c r="G641">
        <v>194900</v>
      </c>
    </row>
    <row r="642" spans="1:8">
      <c r="A642" s="1">
        <v>42138</v>
      </c>
      <c r="B642">
        <v>23.84</v>
      </c>
      <c r="C642">
        <v>23.889999</v>
      </c>
      <c r="D642">
        <v>23.6</v>
      </c>
      <c r="E642">
        <v>23.860001</v>
      </c>
      <c r="F642">
        <v>23.860001</v>
      </c>
      <c r="G642">
        <v>100300</v>
      </c>
    </row>
    <row r="643" spans="1:8">
      <c r="A643" s="1">
        <v>42137</v>
      </c>
      <c r="B643">
        <v>23.65</v>
      </c>
      <c r="C643">
        <v>23.870000999999998</v>
      </c>
      <c r="D643">
        <v>23.440000999999999</v>
      </c>
      <c r="E643">
        <v>23.84</v>
      </c>
      <c r="F643">
        <v>23.84</v>
      </c>
      <c r="G643">
        <v>165400</v>
      </c>
    </row>
    <row r="644" spans="1:8">
      <c r="A644" s="1">
        <v>42136</v>
      </c>
      <c r="B644">
        <v>23.309999000000001</v>
      </c>
      <c r="C644">
        <v>23.9</v>
      </c>
      <c r="D644">
        <v>23.290001</v>
      </c>
      <c r="E644">
        <v>23.6</v>
      </c>
      <c r="F644">
        <v>23.6</v>
      </c>
      <c r="G644">
        <v>363700</v>
      </c>
    </row>
    <row r="645" spans="1:8">
      <c r="A645" s="1">
        <v>42135</v>
      </c>
      <c r="B645">
        <v>23.4</v>
      </c>
      <c r="C645">
        <v>23.790001</v>
      </c>
      <c r="D645">
        <v>23.26</v>
      </c>
      <c r="E645">
        <v>23.51</v>
      </c>
      <c r="F645">
        <v>23.51</v>
      </c>
      <c r="G645">
        <v>410400</v>
      </c>
    </row>
    <row r="646" spans="1:8">
      <c r="A646" s="1">
        <v>42132</v>
      </c>
      <c r="B646">
        <v>23.549999</v>
      </c>
      <c r="C646">
        <v>23.9</v>
      </c>
      <c r="D646">
        <v>23.33</v>
      </c>
      <c r="E646">
        <v>23.75</v>
      </c>
      <c r="F646">
        <v>23.75</v>
      </c>
      <c r="G646">
        <v>350500</v>
      </c>
    </row>
    <row r="647" spans="1:8">
      <c r="A647" s="1">
        <v>42131</v>
      </c>
      <c r="B647">
        <v>22.49</v>
      </c>
      <c r="C647">
        <v>23.530000999999999</v>
      </c>
      <c r="D647">
        <v>22.219999000000001</v>
      </c>
      <c r="E647">
        <v>23.52</v>
      </c>
      <c r="F647">
        <v>23.52</v>
      </c>
      <c r="G647">
        <v>458000</v>
      </c>
    </row>
    <row r="648" spans="1:8">
      <c r="A648" s="1">
        <v>42130</v>
      </c>
      <c r="B648">
        <v>19.700001</v>
      </c>
      <c r="C648">
        <v>22.540001</v>
      </c>
      <c r="D648">
        <v>19.700001</v>
      </c>
      <c r="E648">
        <v>22.459999</v>
      </c>
      <c r="F648">
        <v>22.459999</v>
      </c>
      <c r="G648">
        <v>1236600</v>
      </c>
      <c r="H648" t="s">
        <v>20</v>
      </c>
    </row>
    <row r="649" spans="1:8">
      <c r="A649" s="1">
        <v>42129</v>
      </c>
      <c r="B649">
        <v>20.190000999999999</v>
      </c>
      <c r="C649">
        <v>20.34</v>
      </c>
      <c r="D649">
        <v>19.48</v>
      </c>
      <c r="E649">
        <v>19.709999</v>
      </c>
      <c r="F649">
        <v>19.709999</v>
      </c>
      <c r="G649">
        <v>184500</v>
      </c>
    </row>
    <row r="650" spans="1:8">
      <c r="A650" s="1">
        <v>42128</v>
      </c>
      <c r="B650">
        <v>20.360001</v>
      </c>
      <c r="C650">
        <v>20.610001</v>
      </c>
      <c r="D650">
        <v>20.030000999999999</v>
      </c>
      <c r="E650">
        <v>20.16</v>
      </c>
      <c r="F650">
        <v>20.16</v>
      </c>
      <c r="G650">
        <v>111800</v>
      </c>
    </row>
    <row r="651" spans="1:8">
      <c r="A651" s="1">
        <v>42125</v>
      </c>
      <c r="B651">
        <v>19.469999000000001</v>
      </c>
      <c r="C651">
        <v>20.459999</v>
      </c>
      <c r="D651">
        <v>19.299999</v>
      </c>
      <c r="E651">
        <v>20.43</v>
      </c>
      <c r="F651">
        <v>20.43</v>
      </c>
      <c r="G651">
        <v>151200</v>
      </c>
    </row>
    <row r="652" spans="1:8">
      <c r="A652" s="1">
        <v>42124</v>
      </c>
      <c r="B652">
        <v>19.850000000000001</v>
      </c>
      <c r="C652">
        <v>20.079999999999998</v>
      </c>
      <c r="D652">
        <v>19.329999999999998</v>
      </c>
      <c r="E652">
        <v>19.469999000000001</v>
      </c>
      <c r="F652">
        <v>19.469999000000001</v>
      </c>
      <c r="G652">
        <v>131600</v>
      </c>
    </row>
    <row r="653" spans="1:8">
      <c r="A653" s="1">
        <v>42123</v>
      </c>
      <c r="B653">
        <v>20.350000000000001</v>
      </c>
      <c r="C653">
        <v>20.51</v>
      </c>
      <c r="D653">
        <v>19.809999000000001</v>
      </c>
      <c r="E653">
        <v>20</v>
      </c>
      <c r="F653">
        <v>20</v>
      </c>
      <c r="G653">
        <v>88900</v>
      </c>
    </row>
    <row r="654" spans="1:8">
      <c r="A654" s="1">
        <v>42122</v>
      </c>
      <c r="B654">
        <v>20.360001</v>
      </c>
      <c r="C654">
        <v>20.809999000000001</v>
      </c>
      <c r="D654">
        <v>20.139999</v>
      </c>
      <c r="E654">
        <v>20.49</v>
      </c>
      <c r="F654">
        <v>20.49</v>
      </c>
      <c r="G654">
        <v>85500</v>
      </c>
    </row>
    <row r="655" spans="1:8">
      <c r="A655" s="1">
        <v>42121</v>
      </c>
      <c r="B655">
        <v>20.450001</v>
      </c>
      <c r="C655">
        <v>20.870000999999998</v>
      </c>
      <c r="D655">
        <v>20.280000999999999</v>
      </c>
      <c r="E655">
        <v>20.43</v>
      </c>
      <c r="F655">
        <v>20.43</v>
      </c>
      <c r="G655">
        <v>140900</v>
      </c>
    </row>
    <row r="656" spans="1:8">
      <c r="A656" s="1">
        <v>42118</v>
      </c>
      <c r="B656">
        <v>20.82</v>
      </c>
      <c r="C656">
        <v>20.83</v>
      </c>
      <c r="D656">
        <v>20.440000999999999</v>
      </c>
      <c r="E656">
        <v>20.58</v>
      </c>
      <c r="F656">
        <v>20.58</v>
      </c>
      <c r="G656">
        <v>85900</v>
      </c>
    </row>
    <row r="657" spans="1:7">
      <c r="A657" s="1">
        <v>42117</v>
      </c>
      <c r="B657">
        <v>20.82</v>
      </c>
      <c r="C657">
        <v>21.1</v>
      </c>
      <c r="D657">
        <v>20.690000999999999</v>
      </c>
      <c r="E657">
        <v>20.879999000000002</v>
      </c>
      <c r="F657">
        <v>20.879999000000002</v>
      </c>
      <c r="G657">
        <v>109900</v>
      </c>
    </row>
    <row r="658" spans="1:7">
      <c r="A658" s="1">
        <v>42116</v>
      </c>
      <c r="B658">
        <v>20.85</v>
      </c>
      <c r="C658">
        <v>21.094999000000001</v>
      </c>
      <c r="D658">
        <v>20.52</v>
      </c>
      <c r="E658">
        <v>21.02</v>
      </c>
      <c r="F658">
        <v>21.02</v>
      </c>
      <c r="G658">
        <v>124100</v>
      </c>
    </row>
    <row r="659" spans="1:7">
      <c r="A659" s="1">
        <v>42115</v>
      </c>
      <c r="B659">
        <v>20.66</v>
      </c>
      <c r="C659">
        <v>20.9</v>
      </c>
      <c r="D659">
        <v>20.450001</v>
      </c>
      <c r="E659">
        <v>20.66</v>
      </c>
      <c r="F659">
        <v>20.66</v>
      </c>
      <c r="G659">
        <v>133800</v>
      </c>
    </row>
    <row r="660" spans="1:7">
      <c r="A660" s="1">
        <v>42114</v>
      </c>
      <c r="B660">
        <v>20.530000999999999</v>
      </c>
      <c r="C660">
        <v>20.76</v>
      </c>
      <c r="D660">
        <v>20.280000999999999</v>
      </c>
      <c r="E660">
        <v>20.639999</v>
      </c>
      <c r="F660">
        <v>20.639999</v>
      </c>
      <c r="G660">
        <v>196400</v>
      </c>
    </row>
    <row r="661" spans="1:7">
      <c r="A661" s="1">
        <v>42111</v>
      </c>
      <c r="B661">
        <v>20.260000000000002</v>
      </c>
      <c r="C661">
        <v>20.559999000000001</v>
      </c>
      <c r="D661">
        <v>20</v>
      </c>
      <c r="E661">
        <v>20.459999</v>
      </c>
      <c r="F661">
        <v>20.459999</v>
      </c>
      <c r="G661">
        <v>221500</v>
      </c>
    </row>
    <row r="662" spans="1:7">
      <c r="A662" s="1">
        <v>42110</v>
      </c>
      <c r="B662">
        <v>20.639999</v>
      </c>
      <c r="C662">
        <v>20.690000999999999</v>
      </c>
      <c r="D662">
        <v>19.870000999999998</v>
      </c>
      <c r="E662">
        <v>20.459999</v>
      </c>
      <c r="F662">
        <v>20.459999</v>
      </c>
      <c r="G662">
        <v>315600</v>
      </c>
    </row>
    <row r="663" spans="1:7">
      <c r="A663" s="1">
        <v>42109</v>
      </c>
      <c r="B663">
        <v>20.82</v>
      </c>
      <c r="C663">
        <v>21.030000999999999</v>
      </c>
      <c r="D663">
        <v>20.620000999999998</v>
      </c>
      <c r="E663">
        <v>20.75</v>
      </c>
      <c r="F663">
        <v>20.75</v>
      </c>
      <c r="G663">
        <v>124800</v>
      </c>
    </row>
    <row r="664" spans="1:7">
      <c r="A664" s="1">
        <v>42108</v>
      </c>
      <c r="B664">
        <v>19.850000000000001</v>
      </c>
      <c r="C664">
        <v>20.860001</v>
      </c>
      <c r="D664">
        <v>19.639999</v>
      </c>
      <c r="E664">
        <v>20.82</v>
      </c>
      <c r="F664">
        <v>20.82</v>
      </c>
      <c r="G664">
        <v>340700</v>
      </c>
    </row>
    <row r="665" spans="1:7">
      <c r="A665" s="1">
        <v>42107</v>
      </c>
      <c r="B665">
        <v>20.639999</v>
      </c>
      <c r="C665">
        <v>20.639999</v>
      </c>
      <c r="D665">
        <v>20.07</v>
      </c>
      <c r="E665">
        <v>20.100000000000001</v>
      </c>
      <c r="F665">
        <v>20.100000000000001</v>
      </c>
      <c r="G665">
        <v>153800</v>
      </c>
    </row>
    <row r="666" spans="1:7">
      <c r="A666" s="1">
        <v>42104</v>
      </c>
      <c r="B666">
        <v>20.25</v>
      </c>
      <c r="C666">
        <v>20.5</v>
      </c>
      <c r="D666">
        <v>20</v>
      </c>
      <c r="E666">
        <v>20.48</v>
      </c>
      <c r="F666">
        <v>20.48</v>
      </c>
      <c r="G666">
        <v>182300</v>
      </c>
    </row>
    <row r="667" spans="1:7">
      <c r="A667" s="1">
        <v>42103</v>
      </c>
      <c r="B667">
        <v>19.780000999999999</v>
      </c>
      <c r="C667">
        <v>20.360001</v>
      </c>
      <c r="D667">
        <v>19.280000999999999</v>
      </c>
      <c r="E667">
        <v>20.040001</v>
      </c>
      <c r="F667">
        <v>20.040001</v>
      </c>
      <c r="G667">
        <v>1201100</v>
      </c>
    </row>
    <row r="668" spans="1:7">
      <c r="A668" s="1">
        <v>42102</v>
      </c>
      <c r="B668">
        <v>19.780000999999999</v>
      </c>
      <c r="C668">
        <v>19.950001</v>
      </c>
      <c r="D668">
        <v>19.440000999999999</v>
      </c>
      <c r="E668">
        <v>19.760000000000002</v>
      </c>
      <c r="F668">
        <v>19.760000000000002</v>
      </c>
      <c r="G668">
        <v>141700</v>
      </c>
    </row>
    <row r="669" spans="1:7">
      <c r="A669" s="1">
        <v>42101</v>
      </c>
      <c r="B669">
        <v>19.239999999999998</v>
      </c>
      <c r="C669">
        <v>19.59</v>
      </c>
      <c r="D669">
        <v>19.07</v>
      </c>
      <c r="E669">
        <v>19.450001</v>
      </c>
      <c r="F669">
        <v>19.450001</v>
      </c>
      <c r="G669">
        <v>139200</v>
      </c>
    </row>
    <row r="670" spans="1:7">
      <c r="A670" s="1">
        <v>42100</v>
      </c>
      <c r="B670">
        <v>18.920000000000002</v>
      </c>
      <c r="C670">
        <v>19.399999999999999</v>
      </c>
      <c r="D670">
        <v>18.66</v>
      </c>
      <c r="E670">
        <v>19.34</v>
      </c>
      <c r="F670">
        <v>19.34</v>
      </c>
      <c r="G670">
        <v>110900</v>
      </c>
    </row>
    <row r="671" spans="1:7">
      <c r="A671" s="1">
        <v>42096</v>
      </c>
      <c r="B671">
        <v>19.049999</v>
      </c>
      <c r="C671">
        <v>19.190000999999999</v>
      </c>
      <c r="D671">
        <v>18.700001</v>
      </c>
      <c r="E671">
        <v>19.100000000000001</v>
      </c>
      <c r="F671">
        <v>19.100000000000001</v>
      </c>
      <c r="G671">
        <v>117300</v>
      </c>
    </row>
    <row r="672" spans="1:7">
      <c r="A672" s="1">
        <v>42095</v>
      </c>
      <c r="B672">
        <v>19.170000000000002</v>
      </c>
      <c r="C672">
        <v>19.170000000000002</v>
      </c>
      <c r="D672">
        <v>18.639999</v>
      </c>
      <c r="E672">
        <v>18.969999000000001</v>
      </c>
      <c r="F672">
        <v>18.969999000000001</v>
      </c>
      <c r="G672">
        <v>300700</v>
      </c>
    </row>
    <row r="673" spans="1:7">
      <c r="A673" s="1">
        <v>42094</v>
      </c>
      <c r="B673">
        <v>18.799999</v>
      </c>
      <c r="C673">
        <v>19.170000000000002</v>
      </c>
      <c r="D673">
        <v>18.610001</v>
      </c>
      <c r="E673">
        <v>19.16</v>
      </c>
      <c r="F673">
        <v>19.16</v>
      </c>
      <c r="G673">
        <v>175400</v>
      </c>
    </row>
    <row r="674" spans="1:7">
      <c r="A674" s="1">
        <v>42093</v>
      </c>
      <c r="B674">
        <v>18.530000999999999</v>
      </c>
      <c r="C674">
        <v>18.969999000000001</v>
      </c>
      <c r="D674">
        <v>18.32</v>
      </c>
      <c r="E674">
        <v>18.790001</v>
      </c>
      <c r="F674">
        <v>18.790001</v>
      </c>
      <c r="G674">
        <v>169300</v>
      </c>
    </row>
    <row r="675" spans="1:7">
      <c r="A675" s="1">
        <v>42090</v>
      </c>
      <c r="B675">
        <v>18.27</v>
      </c>
      <c r="C675">
        <v>18.625</v>
      </c>
      <c r="D675">
        <v>18.219999000000001</v>
      </c>
      <c r="E675">
        <v>18.379999000000002</v>
      </c>
      <c r="F675">
        <v>18.379999000000002</v>
      </c>
      <c r="G675">
        <v>192900</v>
      </c>
    </row>
    <row r="676" spans="1:7">
      <c r="A676" s="1">
        <v>42089</v>
      </c>
      <c r="B676">
        <v>18.139999</v>
      </c>
      <c r="C676">
        <v>18.610001</v>
      </c>
      <c r="D676">
        <v>17.850000000000001</v>
      </c>
      <c r="E676">
        <v>18.239999999999998</v>
      </c>
      <c r="F676">
        <v>18.239999999999998</v>
      </c>
      <c r="G676">
        <v>167800</v>
      </c>
    </row>
    <row r="677" spans="1:7">
      <c r="A677" s="1">
        <v>42088</v>
      </c>
      <c r="B677">
        <v>18</v>
      </c>
      <c r="C677">
        <v>18.68</v>
      </c>
      <c r="D677">
        <v>18</v>
      </c>
      <c r="E677">
        <v>18.34</v>
      </c>
      <c r="F677">
        <v>18.34</v>
      </c>
      <c r="G677">
        <v>457700</v>
      </c>
    </row>
    <row r="678" spans="1:7">
      <c r="A678" s="1">
        <v>42087</v>
      </c>
      <c r="B678">
        <v>18.850000000000001</v>
      </c>
      <c r="C678">
        <v>19.139999</v>
      </c>
      <c r="D678">
        <v>18.649999999999999</v>
      </c>
      <c r="E678">
        <v>18.670000000000002</v>
      </c>
      <c r="F678">
        <v>18.670000000000002</v>
      </c>
      <c r="G678">
        <v>181500</v>
      </c>
    </row>
    <row r="679" spans="1:7">
      <c r="A679" s="1">
        <v>42086</v>
      </c>
      <c r="B679">
        <v>19</v>
      </c>
      <c r="C679">
        <v>19.209999</v>
      </c>
      <c r="D679">
        <v>18.649999999999999</v>
      </c>
      <c r="E679">
        <v>18.940000999999999</v>
      </c>
      <c r="F679">
        <v>18.940000999999999</v>
      </c>
      <c r="G679">
        <v>183900</v>
      </c>
    </row>
    <row r="680" spans="1:7">
      <c r="A680" s="1">
        <v>42083</v>
      </c>
      <c r="B680">
        <v>19.139999</v>
      </c>
      <c r="C680">
        <v>19.139999</v>
      </c>
      <c r="D680">
        <v>18.829999999999998</v>
      </c>
      <c r="E680">
        <v>18.959999</v>
      </c>
      <c r="F680">
        <v>18.959999</v>
      </c>
      <c r="G680">
        <v>205300</v>
      </c>
    </row>
    <row r="681" spans="1:7">
      <c r="A681" s="1">
        <v>42082</v>
      </c>
      <c r="B681">
        <v>18.870000999999998</v>
      </c>
      <c r="C681">
        <v>19.209999</v>
      </c>
      <c r="D681">
        <v>18.73</v>
      </c>
      <c r="E681">
        <v>19</v>
      </c>
      <c r="F681">
        <v>19</v>
      </c>
      <c r="G681">
        <v>333600</v>
      </c>
    </row>
    <row r="682" spans="1:7">
      <c r="A682" s="1">
        <v>42081</v>
      </c>
      <c r="B682">
        <v>19</v>
      </c>
      <c r="C682">
        <v>19.860001</v>
      </c>
      <c r="D682">
        <v>18.879999000000002</v>
      </c>
      <c r="E682">
        <v>19</v>
      </c>
      <c r="F682">
        <v>19</v>
      </c>
      <c r="G682">
        <v>570800</v>
      </c>
    </row>
    <row r="683" spans="1:7">
      <c r="A683" s="1">
        <v>42080</v>
      </c>
      <c r="B683">
        <v>17.399999999999999</v>
      </c>
      <c r="C683">
        <v>17.829999999999998</v>
      </c>
      <c r="D683">
        <v>17.299999</v>
      </c>
      <c r="E683">
        <v>17.709999</v>
      </c>
      <c r="F683">
        <v>17.709999</v>
      </c>
      <c r="G683">
        <v>104400</v>
      </c>
    </row>
    <row r="684" spans="1:7">
      <c r="A684" s="1">
        <v>42079</v>
      </c>
      <c r="B684">
        <v>17.809999000000001</v>
      </c>
      <c r="C684">
        <v>17.870000999999998</v>
      </c>
      <c r="D684">
        <v>17.010000000000002</v>
      </c>
      <c r="E684">
        <v>17.41</v>
      </c>
      <c r="F684">
        <v>17.41</v>
      </c>
      <c r="G684">
        <v>186500</v>
      </c>
    </row>
    <row r="685" spans="1:7">
      <c r="A685" s="1">
        <v>42076</v>
      </c>
      <c r="B685">
        <v>17.870000999999998</v>
      </c>
      <c r="C685">
        <v>18</v>
      </c>
      <c r="D685">
        <v>17.5</v>
      </c>
      <c r="E685">
        <v>17.77</v>
      </c>
      <c r="F685">
        <v>17.77</v>
      </c>
      <c r="G685">
        <v>124500</v>
      </c>
    </row>
    <row r="686" spans="1:7">
      <c r="A686" s="1">
        <v>42075</v>
      </c>
      <c r="B686">
        <v>17.73</v>
      </c>
      <c r="C686">
        <v>18.149999999999999</v>
      </c>
      <c r="D686">
        <v>17.329999999999998</v>
      </c>
      <c r="E686">
        <v>17.959999</v>
      </c>
      <c r="F686">
        <v>17.959999</v>
      </c>
      <c r="G686">
        <v>151700</v>
      </c>
    </row>
    <row r="687" spans="1:7">
      <c r="A687" s="1">
        <v>42074</v>
      </c>
      <c r="B687">
        <v>17.77</v>
      </c>
      <c r="C687">
        <v>17.799999</v>
      </c>
      <c r="D687">
        <v>17.43</v>
      </c>
      <c r="E687">
        <v>17.639999</v>
      </c>
      <c r="F687">
        <v>17.639999</v>
      </c>
      <c r="G687">
        <v>435800</v>
      </c>
    </row>
    <row r="688" spans="1:7">
      <c r="A688" s="1">
        <v>42073</v>
      </c>
      <c r="B688">
        <v>18.079999999999998</v>
      </c>
      <c r="C688">
        <v>18.225999999999999</v>
      </c>
      <c r="D688">
        <v>17.510000000000002</v>
      </c>
      <c r="E688">
        <v>17.670000000000002</v>
      </c>
      <c r="F688">
        <v>17.670000000000002</v>
      </c>
      <c r="G688">
        <v>368000</v>
      </c>
    </row>
    <row r="689" spans="1:7">
      <c r="A689" s="1">
        <v>42072</v>
      </c>
      <c r="B689">
        <v>17.899999999999999</v>
      </c>
      <c r="C689">
        <v>18.110001</v>
      </c>
      <c r="D689">
        <v>17.629999000000002</v>
      </c>
      <c r="E689">
        <v>17.75</v>
      </c>
      <c r="F689">
        <v>17.75</v>
      </c>
      <c r="G689">
        <v>78000</v>
      </c>
    </row>
    <row r="690" spans="1:7">
      <c r="A690" s="1">
        <v>42069</v>
      </c>
      <c r="B690">
        <v>18.100000000000001</v>
      </c>
      <c r="C690">
        <v>18.527999999999999</v>
      </c>
      <c r="D690">
        <v>17.790001</v>
      </c>
      <c r="E690">
        <v>17.799999</v>
      </c>
      <c r="F690">
        <v>17.799999</v>
      </c>
      <c r="G690">
        <v>105400</v>
      </c>
    </row>
    <row r="691" spans="1:7">
      <c r="A691" s="1">
        <v>42068</v>
      </c>
      <c r="B691">
        <v>17.540001</v>
      </c>
      <c r="C691">
        <v>18.370000999999998</v>
      </c>
      <c r="D691">
        <v>17.350000000000001</v>
      </c>
      <c r="E691">
        <v>18.299999</v>
      </c>
      <c r="F691">
        <v>18.299999</v>
      </c>
      <c r="G691">
        <v>257100</v>
      </c>
    </row>
    <row r="692" spans="1:7">
      <c r="A692" s="1">
        <v>42067</v>
      </c>
      <c r="B692">
        <v>17.700001</v>
      </c>
      <c r="C692">
        <v>18.167998999999998</v>
      </c>
      <c r="D692">
        <v>17.299999</v>
      </c>
      <c r="E692">
        <v>17.469999000000001</v>
      </c>
      <c r="F692">
        <v>17.469999000000001</v>
      </c>
      <c r="G692">
        <v>198700</v>
      </c>
    </row>
    <row r="693" spans="1:7">
      <c r="A693" s="1">
        <v>42066</v>
      </c>
      <c r="B693">
        <v>18.25</v>
      </c>
      <c r="C693">
        <v>18.775998999999999</v>
      </c>
      <c r="D693">
        <v>17.610001</v>
      </c>
      <c r="E693">
        <v>17.670000000000002</v>
      </c>
      <c r="F693">
        <v>17.670000000000002</v>
      </c>
      <c r="G693">
        <v>345400</v>
      </c>
    </row>
    <row r="694" spans="1:7">
      <c r="A694" s="1">
        <v>42065</v>
      </c>
      <c r="B694">
        <v>18.379999000000002</v>
      </c>
      <c r="C694">
        <v>19.125999</v>
      </c>
      <c r="D694">
        <v>18.09</v>
      </c>
      <c r="E694">
        <v>18.23</v>
      </c>
      <c r="F694">
        <v>18.23</v>
      </c>
      <c r="G694">
        <v>365800</v>
      </c>
    </row>
    <row r="695" spans="1:7">
      <c r="A695" s="1">
        <v>42062</v>
      </c>
      <c r="B695">
        <v>18.579999999999998</v>
      </c>
      <c r="C695">
        <v>19.114000000000001</v>
      </c>
      <c r="D695">
        <v>18.32</v>
      </c>
      <c r="E695">
        <v>18.329999999999998</v>
      </c>
      <c r="F695">
        <v>18.329999999999998</v>
      </c>
      <c r="G695">
        <v>286700</v>
      </c>
    </row>
    <row r="696" spans="1:7">
      <c r="A696" s="1">
        <v>42061</v>
      </c>
      <c r="B696">
        <v>18.91</v>
      </c>
      <c r="C696">
        <v>19.695999</v>
      </c>
      <c r="D696">
        <v>18.530000999999999</v>
      </c>
      <c r="E696">
        <v>18.629999000000002</v>
      </c>
      <c r="F696">
        <v>18.629999000000002</v>
      </c>
      <c r="G696">
        <v>90500</v>
      </c>
    </row>
    <row r="697" spans="1:7">
      <c r="A697" s="1">
        <v>42060</v>
      </c>
      <c r="B697">
        <v>18.920000000000002</v>
      </c>
      <c r="C697">
        <v>19.23</v>
      </c>
      <c r="D697">
        <v>18.870000999999998</v>
      </c>
      <c r="E697">
        <v>18.91</v>
      </c>
      <c r="F697">
        <v>18.91</v>
      </c>
      <c r="G697">
        <v>203000</v>
      </c>
    </row>
    <row r="698" spans="1:7">
      <c r="A698" s="1">
        <v>42059</v>
      </c>
      <c r="B698">
        <v>19.129999000000002</v>
      </c>
      <c r="C698">
        <v>19.530000999999999</v>
      </c>
      <c r="D698">
        <v>18.790001</v>
      </c>
      <c r="E698">
        <v>19.02</v>
      </c>
      <c r="F698">
        <v>19.02</v>
      </c>
      <c r="G698">
        <v>182000</v>
      </c>
    </row>
    <row r="699" spans="1:7">
      <c r="A699" s="1">
        <v>42058</v>
      </c>
      <c r="B699">
        <v>19.649999999999999</v>
      </c>
      <c r="C699">
        <v>19.98</v>
      </c>
      <c r="D699">
        <v>19.120000999999998</v>
      </c>
      <c r="E699">
        <v>19.209999</v>
      </c>
      <c r="F699">
        <v>19.209999</v>
      </c>
      <c r="G699">
        <v>169700</v>
      </c>
    </row>
    <row r="700" spans="1:7">
      <c r="A700" s="1">
        <v>42055</v>
      </c>
      <c r="B700">
        <v>19.23</v>
      </c>
      <c r="C700">
        <v>19.84</v>
      </c>
      <c r="D700">
        <v>19.010000000000002</v>
      </c>
      <c r="E700">
        <v>19.649999999999999</v>
      </c>
      <c r="F700">
        <v>19.649999999999999</v>
      </c>
      <c r="G700">
        <v>236500</v>
      </c>
    </row>
    <row r="701" spans="1:7">
      <c r="A701" s="1">
        <v>42054</v>
      </c>
      <c r="B701">
        <v>19</v>
      </c>
      <c r="C701">
        <v>19.639999</v>
      </c>
      <c r="D701">
        <v>18.870000999999998</v>
      </c>
      <c r="E701">
        <v>19.219999000000001</v>
      </c>
      <c r="F701">
        <v>19.219999000000001</v>
      </c>
      <c r="G701">
        <v>312900</v>
      </c>
    </row>
    <row r="702" spans="1:7">
      <c r="A702" s="1">
        <v>42053</v>
      </c>
      <c r="B702">
        <v>18.709999</v>
      </c>
      <c r="C702">
        <v>19.07</v>
      </c>
      <c r="D702">
        <v>18.709999</v>
      </c>
      <c r="E702">
        <v>18.860001</v>
      </c>
      <c r="F702">
        <v>18.860001</v>
      </c>
      <c r="G702">
        <v>123500</v>
      </c>
    </row>
    <row r="703" spans="1:7">
      <c r="A703" s="1">
        <v>42052</v>
      </c>
      <c r="B703">
        <v>19.100000000000001</v>
      </c>
      <c r="C703">
        <v>19.100000000000001</v>
      </c>
      <c r="D703">
        <v>18.690000999999999</v>
      </c>
      <c r="E703">
        <v>18.709999</v>
      </c>
      <c r="F703">
        <v>18.709999</v>
      </c>
      <c r="G703">
        <v>139500</v>
      </c>
    </row>
    <row r="704" spans="1:7">
      <c r="A704" s="1">
        <v>42048</v>
      </c>
      <c r="B704">
        <v>19</v>
      </c>
      <c r="C704">
        <v>19.399999999999999</v>
      </c>
      <c r="D704">
        <v>18.84</v>
      </c>
      <c r="E704">
        <v>18.84</v>
      </c>
      <c r="F704">
        <v>18.84</v>
      </c>
      <c r="G704">
        <v>218000</v>
      </c>
    </row>
    <row r="705" spans="1:8">
      <c r="A705" s="1">
        <v>42047</v>
      </c>
      <c r="B705">
        <v>19.350000000000001</v>
      </c>
      <c r="C705">
        <v>19.5</v>
      </c>
      <c r="D705">
        <v>19.07</v>
      </c>
      <c r="E705">
        <v>19.100000000000001</v>
      </c>
      <c r="F705">
        <v>19.100000000000001</v>
      </c>
      <c r="G705">
        <v>178800</v>
      </c>
    </row>
    <row r="706" spans="1:8">
      <c r="A706" s="1">
        <v>42046</v>
      </c>
      <c r="B706">
        <v>19.170000000000002</v>
      </c>
      <c r="C706">
        <v>19.905999999999999</v>
      </c>
      <c r="D706">
        <v>19</v>
      </c>
      <c r="E706">
        <v>19.209999</v>
      </c>
      <c r="F706">
        <v>19.209999</v>
      </c>
      <c r="G706">
        <v>239400</v>
      </c>
      <c r="H706" t="s">
        <v>21</v>
      </c>
    </row>
    <row r="707" spans="1:8">
      <c r="A707" s="1">
        <v>42045</v>
      </c>
      <c r="B707">
        <v>18.799999</v>
      </c>
      <c r="C707">
        <v>19.25</v>
      </c>
      <c r="D707">
        <v>18.469999000000001</v>
      </c>
      <c r="E707">
        <v>18.600000000000001</v>
      </c>
      <c r="F707">
        <v>18.600000000000001</v>
      </c>
      <c r="G707">
        <v>241400</v>
      </c>
    </row>
    <row r="708" spans="1:8">
      <c r="A708" s="1">
        <v>42044</v>
      </c>
      <c r="B708">
        <v>19.450001</v>
      </c>
      <c r="C708">
        <v>19.450001</v>
      </c>
      <c r="D708">
        <v>18.41</v>
      </c>
      <c r="E708">
        <v>18.59</v>
      </c>
      <c r="F708">
        <v>18.59</v>
      </c>
      <c r="G708">
        <v>210700</v>
      </c>
    </row>
    <row r="709" spans="1:8">
      <c r="A709" s="1">
        <v>42041</v>
      </c>
      <c r="B709">
        <v>19.25</v>
      </c>
      <c r="C709">
        <v>19.889999</v>
      </c>
      <c r="D709">
        <v>18.91</v>
      </c>
      <c r="E709">
        <v>19.459999</v>
      </c>
      <c r="F709">
        <v>19.459999</v>
      </c>
      <c r="G709">
        <v>208100</v>
      </c>
    </row>
    <row r="710" spans="1:8">
      <c r="A710" s="1">
        <v>42040</v>
      </c>
      <c r="B710">
        <v>19.170000000000002</v>
      </c>
      <c r="C710">
        <v>19.48</v>
      </c>
      <c r="D710">
        <v>18.889999</v>
      </c>
      <c r="E710">
        <v>19.260000000000002</v>
      </c>
      <c r="F710">
        <v>19.260000000000002</v>
      </c>
      <c r="G710">
        <v>101100</v>
      </c>
    </row>
    <row r="711" spans="1:8">
      <c r="A711" s="1">
        <v>42039</v>
      </c>
      <c r="B711">
        <v>18.75</v>
      </c>
      <c r="C711">
        <v>19.450001</v>
      </c>
      <c r="D711">
        <v>18.5</v>
      </c>
      <c r="E711">
        <v>19.16</v>
      </c>
      <c r="F711">
        <v>19.16</v>
      </c>
      <c r="G711">
        <v>160200</v>
      </c>
    </row>
    <row r="712" spans="1:8">
      <c r="A712" s="1">
        <v>42038</v>
      </c>
      <c r="B712">
        <v>19.620000999999998</v>
      </c>
      <c r="C712">
        <v>19.82</v>
      </c>
      <c r="D712">
        <v>18.809999000000001</v>
      </c>
      <c r="E712">
        <v>18.82</v>
      </c>
      <c r="F712">
        <v>18.82</v>
      </c>
      <c r="G712">
        <v>188700</v>
      </c>
    </row>
    <row r="713" spans="1:8">
      <c r="A713" s="1">
        <v>42037</v>
      </c>
      <c r="B713">
        <v>19.799999</v>
      </c>
      <c r="C713">
        <v>19.959999</v>
      </c>
      <c r="D713">
        <v>18.540001</v>
      </c>
      <c r="E713">
        <v>18.629999000000002</v>
      </c>
      <c r="F713">
        <v>18.629999000000002</v>
      </c>
      <c r="G713">
        <v>257900</v>
      </c>
    </row>
    <row r="714" spans="1:8">
      <c r="A714" s="1">
        <v>42034</v>
      </c>
      <c r="B714">
        <v>19.940000999999999</v>
      </c>
      <c r="C714">
        <v>20.260000000000002</v>
      </c>
      <c r="D714">
        <v>19.420000000000002</v>
      </c>
      <c r="E714">
        <v>19.780000999999999</v>
      </c>
      <c r="F714">
        <v>19.780000999999999</v>
      </c>
      <c r="G714">
        <v>189300</v>
      </c>
    </row>
    <row r="715" spans="1:8">
      <c r="A715" s="1">
        <v>42033</v>
      </c>
      <c r="B715">
        <v>20.049999</v>
      </c>
      <c r="C715">
        <v>20.34</v>
      </c>
      <c r="D715">
        <v>19.799999</v>
      </c>
      <c r="E715">
        <v>20.110001</v>
      </c>
      <c r="F715">
        <v>20.110001</v>
      </c>
      <c r="G715">
        <v>183800</v>
      </c>
    </row>
    <row r="716" spans="1:8">
      <c r="A716" s="1">
        <v>42032</v>
      </c>
      <c r="B716">
        <v>20.59</v>
      </c>
      <c r="C716">
        <v>20.77</v>
      </c>
      <c r="D716">
        <v>19.84</v>
      </c>
      <c r="E716">
        <v>19.940000999999999</v>
      </c>
      <c r="F716">
        <v>19.940000999999999</v>
      </c>
      <c r="G716">
        <v>254800</v>
      </c>
    </row>
    <row r="717" spans="1:8">
      <c r="A717" s="1">
        <v>42031</v>
      </c>
      <c r="B717">
        <v>20.010000000000002</v>
      </c>
      <c r="C717">
        <v>20.85</v>
      </c>
      <c r="D717">
        <v>20.010000000000002</v>
      </c>
      <c r="E717">
        <v>20.549999</v>
      </c>
      <c r="F717">
        <v>20.549999</v>
      </c>
      <c r="G717">
        <v>179400</v>
      </c>
    </row>
    <row r="718" spans="1:8">
      <c r="A718" s="1">
        <v>42030</v>
      </c>
      <c r="B718">
        <v>20.379999000000002</v>
      </c>
      <c r="C718">
        <v>20.66</v>
      </c>
      <c r="D718">
        <v>20.02</v>
      </c>
      <c r="E718">
        <v>20.32</v>
      </c>
      <c r="F718">
        <v>20.32</v>
      </c>
      <c r="G718">
        <v>94600</v>
      </c>
    </row>
    <row r="719" spans="1:8">
      <c r="A719" s="1">
        <v>42027</v>
      </c>
      <c r="B719">
        <v>19.530000999999999</v>
      </c>
      <c r="C719">
        <v>20.379999000000002</v>
      </c>
      <c r="D719">
        <v>19.510000000000002</v>
      </c>
      <c r="E719">
        <v>20.170000000000002</v>
      </c>
      <c r="F719">
        <v>20.170000000000002</v>
      </c>
      <c r="G719">
        <v>350600</v>
      </c>
    </row>
    <row r="720" spans="1:8">
      <c r="A720" s="1">
        <v>42026</v>
      </c>
      <c r="B720">
        <v>18.850000000000001</v>
      </c>
      <c r="C720">
        <v>19.850000000000001</v>
      </c>
      <c r="D720">
        <v>18.5</v>
      </c>
      <c r="E720">
        <v>19.450001</v>
      </c>
      <c r="F720">
        <v>19.450001</v>
      </c>
      <c r="G720">
        <v>314000</v>
      </c>
    </row>
    <row r="721" spans="1:7">
      <c r="A721" s="1">
        <v>42025</v>
      </c>
      <c r="B721">
        <v>19.329999999999998</v>
      </c>
      <c r="C721">
        <v>19.469999000000001</v>
      </c>
      <c r="D721">
        <v>18.59</v>
      </c>
      <c r="E721">
        <v>18.670000000000002</v>
      </c>
      <c r="F721">
        <v>18.670000000000002</v>
      </c>
      <c r="G721">
        <v>136700</v>
      </c>
    </row>
    <row r="722" spans="1:7">
      <c r="A722" s="1">
        <v>42024</v>
      </c>
      <c r="B722">
        <v>19.09</v>
      </c>
      <c r="C722">
        <v>19.170000000000002</v>
      </c>
      <c r="D722">
        <v>18.129999000000002</v>
      </c>
      <c r="E722">
        <v>19.100000000000001</v>
      </c>
      <c r="F722">
        <v>19.100000000000001</v>
      </c>
      <c r="G722">
        <v>170600</v>
      </c>
    </row>
    <row r="723" spans="1:7">
      <c r="A723" s="1">
        <v>42020</v>
      </c>
      <c r="B723">
        <v>18.260000000000002</v>
      </c>
      <c r="C723">
        <v>18.920000000000002</v>
      </c>
      <c r="D723">
        <v>18.049999</v>
      </c>
      <c r="E723">
        <v>18.27</v>
      </c>
      <c r="F723">
        <v>18.27</v>
      </c>
      <c r="G723">
        <v>193600</v>
      </c>
    </row>
    <row r="724" spans="1:7">
      <c r="A724" s="1">
        <v>42019</v>
      </c>
      <c r="B724">
        <v>18.799999</v>
      </c>
      <c r="C724">
        <v>19.16</v>
      </c>
      <c r="D724">
        <v>18.290001</v>
      </c>
      <c r="E724">
        <v>18.350000000000001</v>
      </c>
      <c r="F724">
        <v>18.350000000000001</v>
      </c>
      <c r="G724">
        <v>141400</v>
      </c>
    </row>
    <row r="725" spans="1:7">
      <c r="A725" s="1">
        <v>42018</v>
      </c>
      <c r="B725">
        <v>18.57</v>
      </c>
      <c r="C725">
        <v>19.049999</v>
      </c>
      <c r="D725">
        <v>17.610001</v>
      </c>
      <c r="E725">
        <v>18.700001</v>
      </c>
      <c r="F725">
        <v>18.700001</v>
      </c>
      <c r="G725">
        <v>119800</v>
      </c>
    </row>
    <row r="726" spans="1:7">
      <c r="A726" s="1">
        <v>42017</v>
      </c>
      <c r="B726">
        <v>19.75</v>
      </c>
      <c r="C726">
        <v>19.75</v>
      </c>
      <c r="D726">
        <v>18.43</v>
      </c>
      <c r="E726">
        <v>18.739999999999998</v>
      </c>
      <c r="F726">
        <v>18.739999999999998</v>
      </c>
      <c r="G726">
        <v>403400</v>
      </c>
    </row>
    <row r="727" spans="1:7">
      <c r="A727" s="1">
        <v>42016</v>
      </c>
      <c r="B727">
        <v>20.02</v>
      </c>
      <c r="C727">
        <v>20.350000000000001</v>
      </c>
      <c r="D727">
        <v>19.370000999999998</v>
      </c>
      <c r="E727">
        <v>19.670000000000002</v>
      </c>
      <c r="F727">
        <v>19.670000000000002</v>
      </c>
      <c r="G727">
        <v>215700</v>
      </c>
    </row>
    <row r="728" spans="1:7">
      <c r="A728" s="1">
        <v>42013</v>
      </c>
      <c r="B728">
        <v>21.41</v>
      </c>
      <c r="C728">
        <v>21.41</v>
      </c>
      <c r="D728">
        <v>19.920000000000002</v>
      </c>
      <c r="E728">
        <v>20.079999999999998</v>
      </c>
      <c r="F728">
        <v>20.079999999999998</v>
      </c>
      <c r="G728">
        <v>253000</v>
      </c>
    </row>
    <row r="729" spans="1:7">
      <c r="A729" s="1">
        <v>42012</v>
      </c>
      <c r="B729">
        <v>21.530000999999999</v>
      </c>
      <c r="C729">
        <v>21.75</v>
      </c>
      <c r="D729">
        <v>21.110001</v>
      </c>
      <c r="E729">
        <v>21.33</v>
      </c>
      <c r="F729">
        <v>21.33</v>
      </c>
      <c r="G729">
        <v>180000</v>
      </c>
    </row>
    <row r="730" spans="1:7">
      <c r="A730" s="1">
        <v>42011</v>
      </c>
      <c r="B730">
        <v>20.629999000000002</v>
      </c>
      <c r="C730">
        <v>21.4</v>
      </c>
      <c r="D730">
        <v>20.305</v>
      </c>
      <c r="E730">
        <v>21.33</v>
      </c>
      <c r="F730">
        <v>21.33</v>
      </c>
      <c r="G730">
        <v>203200</v>
      </c>
    </row>
    <row r="731" spans="1:7">
      <c r="A731" s="1">
        <v>42010</v>
      </c>
      <c r="B731">
        <v>20.629999000000002</v>
      </c>
      <c r="C731">
        <v>20.799999</v>
      </c>
      <c r="D731">
        <v>19.829999999999998</v>
      </c>
      <c r="E731">
        <v>20.540001</v>
      </c>
      <c r="F731">
        <v>20.540001</v>
      </c>
      <c r="G731">
        <v>166600</v>
      </c>
    </row>
    <row r="732" spans="1:7">
      <c r="A732" s="1">
        <v>42009</v>
      </c>
      <c r="B732">
        <v>21.200001</v>
      </c>
      <c r="C732">
        <v>21.4</v>
      </c>
      <c r="D732">
        <v>20.440000999999999</v>
      </c>
      <c r="E732">
        <v>20.49</v>
      </c>
      <c r="F732">
        <v>20.49</v>
      </c>
      <c r="G732">
        <v>133200</v>
      </c>
    </row>
    <row r="733" spans="1:7">
      <c r="A733" s="1">
        <v>42006</v>
      </c>
      <c r="B733">
        <v>21.200001</v>
      </c>
      <c r="C733">
        <v>21.200001</v>
      </c>
      <c r="D733">
        <v>20.65</v>
      </c>
      <c r="E733">
        <v>21.049999</v>
      </c>
      <c r="F733">
        <v>21.049999</v>
      </c>
      <c r="G733">
        <v>81700</v>
      </c>
    </row>
    <row r="734" spans="1:7">
      <c r="A734" s="1">
        <v>42004</v>
      </c>
      <c r="B734">
        <v>20.860001</v>
      </c>
      <c r="C734">
        <v>21.299999</v>
      </c>
      <c r="D734">
        <v>20.780000999999999</v>
      </c>
      <c r="E734">
        <v>21</v>
      </c>
      <c r="F734">
        <v>21</v>
      </c>
      <c r="G734">
        <v>95500</v>
      </c>
    </row>
    <row r="735" spans="1:7">
      <c r="A735" s="1">
        <v>42003</v>
      </c>
      <c r="B735">
        <v>20.74</v>
      </c>
      <c r="C735">
        <v>21.27</v>
      </c>
      <c r="D735">
        <v>20.719999000000001</v>
      </c>
      <c r="E735">
        <v>20.83</v>
      </c>
      <c r="F735">
        <v>20.83</v>
      </c>
      <c r="G735">
        <v>87500</v>
      </c>
    </row>
    <row r="736" spans="1:7">
      <c r="A736" s="1">
        <v>42002</v>
      </c>
      <c r="B736">
        <v>20.959999</v>
      </c>
      <c r="C736">
        <v>21.139999</v>
      </c>
      <c r="D736">
        <v>20.43</v>
      </c>
      <c r="E736">
        <v>20.799999</v>
      </c>
      <c r="F736">
        <v>20.799999</v>
      </c>
      <c r="G736">
        <v>380200</v>
      </c>
    </row>
    <row r="737" spans="1:7">
      <c r="A737" s="1">
        <v>41999</v>
      </c>
      <c r="B737">
        <v>21</v>
      </c>
      <c r="C737">
        <v>21.5</v>
      </c>
      <c r="D737">
        <v>20.889999</v>
      </c>
      <c r="E737">
        <v>21.26</v>
      </c>
      <c r="F737">
        <v>21.26</v>
      </c>
      <c r="G737">
        <v>79300</v>
      </c>
    </row>
    <row r="738" spans="1:7">
      <c r="A738" s="1">
        <v>41997</v>
      </c>
      <c r="B738">
        <v>21.110001</v>
      </c>
      <c r="C738">
        <v>21.25</v>
      </c>
      <c r="D738">
        <v>20.75</v>
      </c>
      <c r="E738">
        <v>20.860001</v>
      </c>
      <c r="F738">
        <v>20.860001</v>
      </c>
      <c r="G738">
        <v>47800</v>
      </c>
    </row>
    <row r="739" spans="1:7">
      <c r="A739" s="1">
        <v>41996</v>
      </c>
      <c r="B739">
        <v>20.74</v>
      </c>
      <c r="C739">
        <v>21.15</v>
      </c>
      <c r="D739">
        <v>20.450001</v>
      </c>
      <c r="E739">
        <v>21.120000999999998</v>
      </c>
      <c r="F739">
        <v>21.120000999999998</v>
      </c>
      <c r="G739">
        <v>85100</v>
      </c>
    </row>
    <row r="740" spans="1:7">
      <c r="A740" s="1">
        <v>41995</v>
      </c>
      <c r="B740">
        <v>20.52</v>
      </c>
      <c r="C740">
        <v>21.139999</v>
      </c>
      <c r="D740">
        <v>20.389999</v>
      </c>
      <c r="E740">
        <v>20.690000999999999</v>
      </c>
      <c r="F740">
        <v>20.690000999999999</v>
      </c>
      <c r="G740">
        <v>69300</v>
      </c>
    </row>
    <row r="741" spans="1:7">
      <c r="A741" s="1">
        <v>41992</v>
      </c>
      <c r="B741">
        <v>20.57</v>
      </c>
      <c r="C741">
        <v>20.709999</v>
      </c>
      <c r="D741">
        <v>20.23</v>
      </c>
      <c r="E741">
        <v>20.709999</v>
      </c>
      <c r="F741">
        <v>20.709999</v>
      </c>
      <c r="G741">
        <v>101100</v>
      </c>
    </row>
    <row r="742" spans="1:7">
      <c r="A742" s="1">
        <v>41991</v>
      </c>
      <c r="B742">
        <v>20.110001</v>
      </c>
      <c r="C742">
        <v>20.620000999999998</v>
      </c>
      <c r="D742">
        <v>19.920000000000002</v>
      </c>
      <c r="E742">
        <v>20.6</v>
      </c>
      <c r="F742">
        <v>20.6</v>
      </c>
      <c r="G742">
        <v>204900</v>
      </c>
    </row>
    <row r="743" spans="1:7">
      <c r="A743" s="1">
        <v>41990</v>
      </c>
      <c r="B743">
        <v>19.510000000000002</v>
      </c>
      <c r="C743">
        <v>20.110001</v>
      </c>
      <c r="D743">
        <v>19.25</v>
      </c>
      <c r="E743">
        <v>19.899999999999999</v>
      </c>
      <c r="F743">
        <v>19.899999999999999</v>
      </c>
      <c r="G743">
        <v>244500</v>
      </c>
    </row>
    <row r="744" spans="1:7">
      <c r="A744" s="1">
        <v>41989</v>
      </c>
      <c r="B744">
        <v>20.950001</v>
      </c>
      <c r="C744">
        <v>20.950001</v>
      </c>
      <c r="D744">
        <v>19.489999999999998</v>
      </c>
      <c r="E744">
        <v>19.540001</v>
      </c>
      <c r="F744">
        <v>19.540001</v>
      </c>
      <c r="G744">
        <v>232400</v>
      </c>
    </row>
    <row r="745" spans="1:7">
      <c r="A745" s="1">
        <v>41988</v>
      </c>
      <c r="B745">
        <v>21.639999</v>
      </c>
      <c r="C745">
        <v>21.77</v>
      </c>
      <c r="D745">
        <v>20.657</v>
      </c>
      <c r="E745">
        <v>20.940000999999999</v>
      </c>
      <c r="F745">
        <v>20.940000999999999</v>
      </c>
      <c r="G745">
        <v>103500</v>
      </c>
    </row>
    <row r="746" spans="1:7">
      <c r="A746" s="1">
        <v>41985</v>
      </c>
      <c r="B746">
        <v>21.700001</v>
      </c>
      <c r="C746">
        <v>21.93</v>
      </c>
      <c r="D746">
        <v>21.49</v>
      </c>
      <c r="E746">
        <v>21.59</v>
      </c>
      <c r="F746">
        <v>21.59</v>
      </c>
      <c r="G746">
        <v>58000</v>
      </c>
    </row>
    <row r="747" spans="1:7">
      <c r="A747" s="1">
        <v>41984</v>
      </c>
      <c r="B747">
        <v>21.610001</v>
      </c>
      <c r="C747">
        <v>22.379999000000002</v>
      </c>
      <c r="D747">
        <v>21.610001</v>
      </c>
      <c r="E747">
        <v>21.91</v>
      </c>
      <c r="F747">
        <v>21.91</v>
      </c>
      <c r="G747">
        <v>155200</v>
      </c>
    </row>
    <row r="748" spans="1:7">
      <c r="A748" s="1">
        <v>41983</v>
      </c>
      <c r="B748">
        <v>21.85</v>
      </c>
      <c r="C748">
        <v>22.5</v>
      </c>
      <c r="D748">
        <v>21.67</v>
      </c>
      <c r="E748">
        <v>21.879999000000002</v>
      </c>
      <c r="F748">
        <v>21.879999000000002</v>
      </c>
      <c r="G748">
        <v>324500</v>
      </c>
    </row>
    <row r="749" spans="1:7">
      <c r="A749" s="1">
        <v>41982</v>
      </c>
      <c r="B749">
        <v>21.209999</v>
      </c>
      <c r="C749">
        <v>21.92</v>
      </c>
      <c r="D749">
        <v>21.02</v>
      </c>
      <c r="E749">
        <v>21.870000999999998</v>
      </c>
      <c r="F749">
        <v>21.870000999999998</v>
      </c>
      <c r="G749">
        <v>215000</v>
      </c>
    </row>
    <row r="750" spans="1:7">
      <c r="A750" s="1">
        <v>41981</v>
      </c>
      <c r="B750">
        <v>21.57</v>
      </c>
      <c r="C750">
        <v>21.83</v>
      </c>
      <c r="D750">
        <v>21.299999</v>
      </c>
      <c r="E750">
        <v>21.469999000000001</v>
      </c>
      <c r="F750">
        <v>21.469999000000001</v>
      </c>
      <c r="G750">
        <v>213800</v>
      </c>
    </row>
    <row r="751" spans="1:7">
      <c r="A751" s="1">
        <v>41978</v>
      </c>
      <c r="B751">
        <v>21.17</v>
      </c>
      <c r="C751">
        <v>21.950001</v>
      </c>
      <c r="D751">
        <v>21.17</v>
      </c>
      <c r="E751">
        <v>21.77</v>
      </c>
      <c r="F751">
        <v>21.77</v>
      </c>
      <c r="G751">
        <v>128000</v>
      </c>
    </row>
    <row r="752" spans="1:7">
      <c r="A752" s="1">
        <v>41977</v>
      </c>
      <c r="B752">
        <v>21.32</v>
      </c>
      <c r="C752">
        <v>21.33</v>
      </c>
      <c r="D752">
        <v>20.77</v>
      </c>
      <c r="E752">
        <v>21.15</v>
      </c>
      <c r="F752">
        <v>21.15</v>
      </c>
      <c r="G752">
        <v>149000</v>
      </c>
    </row>
    <row r="753" spans="1:7">
      <c r="A753" s="1">
        <v>41976</v>
      </c>
      <c r="B753">
        <v>21.030000999999999</v>
      </c>
      <c r="C753">
        <v>21.596001000000001</v>
      </c>
      <c r="D753">
        <v>20.76</v>
      </c>
      <c r="E753">
        <v>21.23</v>
      </c>
      <c r="F753">
        <v>21.23</v>
      </c>
      <c r="G753">
        <v>199100</v>
      </c>
    </row>
    <row r="754" spans="1:7">
      <c r="A754" s="1">
        <v>41975</v>
      </c>
      <c r="B754">
        <v>20.51</v>
      </c>
      <c r="C754">
        <v>21.190000999999999</v>
      </c>
      <c r="D754">
        <v>20.450001</v>
      </c>
      <c r="E754">
        <v>21.08</v>
      </c>
      <c r="F754">
        <v>21.08</v>
      </c>
      <c r="G754">
        <v>139100</v>
      </c>
    </row>
    <row r="755" spans="1:7">
      <c r="A755" s="1">
        <v>41974</v>
      </c>
      <c r="B755">
        <v>20.450001</v>
      </c>
      <c r="C755">
        <v>21.09</v>
      </c>
      <c r="D755">
        <v>20.170000000000002</v>
      </c>
      <c r="E755">
        <v>20.51</v>
      </c>
      <c r="F755">
        <v>20.51</v>
      </c>
      <c r="G755">
        <v>157600</v>
      </c>
    </row>
    <row r="756" spans="1:7">
      <c r="A756" s="1">
        <v>41971</v>
      </c>
      <c r="B756">
        <v>21.85</v>
      </c>
      <c r="C756">
        <v>21.860001</v>
      </c>
      <c r="D756">
        <v>21.34</v>
      </c>
      <c r="E756">
        <v>21.41</v>
      </c>
      <c r="F756">
        <v>21.41</v>
      </c>
      <c r="G756">
        <v>68900</v>
      </c>
    </row>
    <row r="757" spans="1:7">
      <c r="A757" s="1">
        <v>41969</v>
      </c>
      <c r="B757">
        <v>22</v>
      </c>
      <c r="C757">
        <v>22</v>
      </c>
      <c r="D757">
        <v>21.33</v>
      </c>
      <c r="E757">
        <v>21.76</v>
      </c>
      <c r="F757">
        <v>21.76</v>
      </c>
      <c r="G757">
        <v>1038500</v>
      </c>
    </row>
    <row r="758" spans="1:7">
      <c r="A758" s="1">
        <v>41968</v>
      </c>
      <c r="B758">
        <v>21.610001</v>
      </c>
      <c r="C758">
        <v>22.209999</v>
      </c>
      <c r="D758">
        <v>21.5</v>
      </c>
      <c r="E758">
        <v>21.98</v>
      </c>
      <c r="F758">
        <v>21.98</v>
      </c>
      <c r="G758">
        <v>322600</v>
      </c>
    </row>
    <row r="759" spans="1:7">
      <c r="A759" s="1">
        <v>41967</v>
      </c>
      <c r="B759">
        <v>21.450001</v>
      </c>
      <c r="C759">
        <v>21.6</v>
      </c>
      <c r="D759">
        <v>21.1</v>
      </c>
      <c r="E759">
        <v>21.48</v>
      </c>
      <c r="F759">
        <v>21.48</v>
      </c>
      <c r="G759">
        <v>256900</v>
      </c>
    </row>
    <row r="760" spans="1:7">
      <c r="A760" s="1">
        <v>41964</v>
      </c>
      <c r="B760">
        <v>20.629999000000002</v>
      </c>
      <c r="C760">
        <v>21.780000999999999</v>
      </c>
      <c r="D760">
        <v>20.6</v>
      </c>
      <c r="E760">
        <v>21.450001</v>
      </c>
      <c r="F760">
        <v>21.450001</v>
      </c>
      <c r="G760">
        <v>225800</v>
      </c>
    </row>
    <row r="761" spans="1:7">
      <c r="A761" s="1">
        <v>41963</v>
      </c>
      <c r="B761">
        <v>19.940000999999999</v>
      </c>
      <c r="C761">
        <v>20.48</v>
      </c>
      <c r="D761">
        <v>19.629999000000002</v>
      </c>
      <c r="E761">
        <v>20.459999</v>
      </c>
      <c r="F761">
        <v>20.459999</v>
      </c>
      <c r="G761">
        <v>157200</v>
      </c>
    </row>
    <row r="762" spans="1:7">
      <c r="A762" s="1">
        <v>41962</v>
      </c>
      <c r="B762">
        <v>19.700001</v>
      </c>
      <c r="C762">
        <v>20.045000000000002</v>
      </c>
      <c r="D762">
        <v>19.579999999999998</v>
      </c>
      <c r="E762">
        <v>19.989999999999998</v>
      </c>
      <c r="F762">
        <v>19.989999999999998</v>
      </c>
      <c r="G762">
        <v>126600</v>
      </c>
    </row>
    <row r="763" spans="1:7">
      <c r="A763" s="1">
        <v>41961</v>
      </c>
      <c r="B763">
        <v>19.59</v>
      </c>
      <c r="C763">
        <v>20.09</v>
      </c>
      <c r="D763">
        <v>19.559999000000001</v>
      </c>
      <c r="E763">
        <v>19.969999000000001</v>
      </c>
      <c r="F763">
        <v>19.969999000000001</v>
      </c>
      <c r="G763">
        <v>152800</v>
      </c>
    </row>
    <row r="764" spans="1:7">
      <c r="A764" s="1">
        <v>41960</v>
      </c>
      <c r="B764">
        <v>20.200001</v>
      </c>
      <c r="C764">
        <v>20.68</v>
      </c>
      <c r="D764">
        <v>19.639999</v>
      </c>
      <c r="E764">
        <v>19.940000999999999</v>
      </c>
      <c r="F764">
        <v>19.940000999999999</v>
      </c>
      <c r="G764">
        <v>133900</v>
      </c>
    </row>
    <row r="765" spans="1:7">
      <c r="A765" s="1">
        <v>41957</v>
      </c>
      <c r="B765">
        <v>20.420000000000002</v>
      </c>
      <c r="C765">
        <v>20.66</v>
      </c>
      <c r="D765">
        <v>19.91</v>
      </c>
      <c r="E765">
        <v>20.239999999999998</v>
      </c>
      <c r="F765">
        <v>20.239999999999998</v>
      </c>
      <c r="G765">
        <v>158200</v>
      </c>
    </row>
    <row r="766" spans="1:7">
      <c r="A766" s="1">
        <v>41956</v>
      </c>
      <c r="B766">
        <v>19</v>
      </c>
      <c r="C766">
        <v>20.780000999999999</v>
      </c>
      <c r="D766">
        <v>18.989999999999998</v>
      </c>
      <c r="E766">
        <v>20.350000000000001</v>
      </c>
      <c r="F766">
        <v>20.350000000000001</v>
      </c>
      <c r="G766">
        <v>527100</v>
      </c>
    </row>
    <row r="767" spans="1:7">
      <c r="A767" s="1">
        <v>41955</v>
      </c>
      <c r="B767">
        <v>17.690000999999999</v>
      </c>
      <c r="C767">
        <v>19.110001</v>
      </c>
      <c r="D767">
        <v>17.620000999999998</v>
      </c>
      <c r="E767">
        <v>18.98</v>
      </c>
      <c r="F767">
        <v>18.98</v>
      </c>
      <c r="G767">
        <v>370800</v>
      </c>
    </row>
    <row r="768" spans="1:7">
      <c r="A768" s="1">
        <v>41954</v>
      </c>
      <c r="B768">
        <v>17.41</v>
      </c>
      <c r="C768">
        <v>17.760000000000002</v>
      </c>
      <c r="D768">
        <v>17.309999000000001</v>
      </c>
      <c r="E768">
        <v>17.75</v>
      </c>
      <c r="F768">
        <v>17.75</v>
      </c>
      <c r="G768">
        <v>211900</v>
      </c>
    </row>
    <row r="769" spans="1:8">
      <c r="A769" s="1">
        <v>41953</v>
      </c>
      <c r="B769">
        <v>16.899999999999999</v>
      </c>
      <c r="C769">
        <v>17.649999999999999</v>
      </c>
      <c r="D769">
        <v>16.899999999999999</v>
      </c>
      <c r="E769">
        <v>17.489999999999998</v>
      </c>
      <c r="F769">
        <v>17.489999999999998</v>
      </c>
      <c r="G769">
        <v>169500</v>
      </c>
    </row>
    <row r="770" spans="1:8">
      <c r="A770" s="1">
        <v>41950</v>
      </c>
      <c r="B770">
        <v>17.100000000000001</v>
      </c>
      <c r="C770">
        <v>17.5</v>
      </c>
      <c r="D770">
        <v>16.844000000000001</v>
      </c>
      <c r="E770">
        <v>17.440000999999999</v>
      </c>
      <c r="F770">
        <v>17.440000999999999</v>
      </c>
      <c r="G770">
        <v>167500</v>
      </c>
    </row>
    <row r="771" spans="1:8">
      <c r="A771" s="1">
        <v>41949</v>
      </c>
      <c r="B771">
        <v>17.620000999999998</v>
      </c>
      <c r="C771">
        <v>17.620000999999998</v>
      </c>
      <c r="D771">
        <v>16.350000000000001</v>
      </c>
      <c r="E771">
        <v>17.059999000000001</v>
      </c>
      <c r="F771">
        <v>17.059999000000001</v>
      </c>
      <c r="G771">
        <v>961700</v>
      </c>
    </row>
    <row r="772" spans="1:8">
      <c r="A772" s="1">
        <v>41948</v>
      </c>
      <c r="B772">
        <v>17.559999000000001</v>
      </c>
      <c r="C772">
        <v>18</v>
      </c>
      <c r="D772">
        <v>17.030000999999999</v>
      </c>
      <c r="E772">
        <v>17.690000999999999</v>
      </c>
      <c r="F772">
        <v>17.690000999999999</v>
      </c>
      <c r="G772">
        <v>1341500</v>
      </c>
      <c r="H772" t="s">
        <v>22</v>
      </c>
    </row>
    <row r="773" spans="1:8">
      <c r="A773" s="1">
        <v>41947</v>
      </c>
      <c r="B773">
        <v>17.010000000000002</v>
      </c>
      <c r="C773">
        <v>17.16</v>
      </c>
      <c r="D773">
        <v>16.82</v>
      </c>
      <c r="E773">
        <v>16.940000999999999</v>
      </c>
      <c r="F773">
        <v>16.940000999999999</v>
      </c>
      <c r="G773">
        <v>228400</v>
      </c>
    </row>
    <row r="774" spans="1:8">
      <c r="A774" s="1">
        <v>41946</v>
      </c>
      <c r="B774">
        <v>17</v>
      </c>
      <c r="C774">
        <v>17.350000000000001</v>
      </c>
      <c r="D774">
        <v>17</v>
      </c>
      <c r="E774">
        <v>17.059999000000001</v>
      </c>
      <c r="F774">
        <v>17.059999000000001</v>
      </c>
      <c r="G774">
        <v>71300</v>
      </c>
    </row>
    <row r="775" spans="1:8">
      <c r="A775" s="1">
        <v>41943</v>
      </c>
      <c r="B775">
        <v>16.959999</v>
      </c>
      <c r="C775">
        <v>17.239999999999998</v>
      </c>
      <c r="D775">
        <v>16.469999000000001</v>
      </c>
      <c r="E775">
        <v>16.989999999999998</v>
      </c>
      <c r="F775">
        <v>16.989999999999998</v>
      </c>
      <c r="G775">
        <v>276300</v>
      </c>
    </row>
    <row r="776" spans="1:8">
      <c r="A776" s="1">
        <v>41942</v>
      </c>
      <c r="B776">
        <v>16.73</v>
      </c>
      <c r="C776">
        <v>16.739999999999998</v>
      </c>
      <c r="D776">
        <v>16.149999999999999</v>
      </c>
      <c r="E776">
        <v>16.579999999999998</v>
      </c>
      <c r="F776">
        <v>16.579999999999998</v>
      </c>
      <c r="G776">
        <v>115500</v>
      </c>
    </row>
    <row r="777" spans="1:8">
      <c r="A777" s="1">
        <v>41941</v>
      </c>
      <c r="B777">
        <v>16.559999000000001</v>
      </c>
      <c r="C777">
        <v>16.969999000000001</v>
      </c>
      <c r="D777">
        <v>16.559999000000001</v>
      </c>
      <c r="E777">
        <v>16.739999999999998</v>
      </c>
      <c r="F777">
        <v>16.739999999999998</v>
      </c>
      <c r="G777">
        <v>111300</v>
      </c>
    </row>
    <row r="778" spans="1:8">
      <c r="A778" s="1">
        <v>41940</v>
      </c>
      <c r="B778">
        <v>16.540001</v>
      </c>
      <c r="C778">
        <v>16.645</v>
      </c>
      <c r="D778">
        <v>16</v>
      </c>
      <c r="E778">
        <v>16.620000999999998</v>
      </c>
      <c r="F778">
        <v>16.620000999999998</v>
      </c>
      <c r="G778">
        <v>316100</v>
      </c>
    </row>
    <row r="779" spans="1:8">
      <c r="A779" s="1">
        <v>41939</v>
      </c>
      <c r="B779">
        <v>16.299999</v>
      </c>
      <c r="C779">
        <v>16.34</v>
      </c>
      <c r="D779">
        <v>16.079999999999998</v>
      </c>
      <c r="E779">
        <v>16.190000999999999</v>
      </c>
      <c r="F779">
        <v>16.190000999999999</v>
      </c>
      <c r="G779">
        <v>222500</v>
      </c>
    </row>
    <row r="780" spans="1:8">
      <c r="A780" s="1">
        <v>41936</v>
      </c>
      <c r="B780">
        <v>16.440000999999999</v>
      </c>
      <c r="C780">
        <v>16.530000999999999</v>
      </c>
      <c r="D780">
        <v>16.200001</v>
      </c>
      <c r="E780">
        <v>16.27</v>
      </c>
      <c r="F780">
        <v>16.27</v>
      </c>
      <c r="G780">
        <v>103100</v>
      </c>
    </row>
    <row r="781" spans="1:8">
      <c r="A781" s="1">
        <v>41935</v>
      </c>
      <c r="B781">
        <v>16.829999999999998</v>
      </c>
      <c r="C781">
        <v>17.610001</v>
      </c>
      <c r="D781">
        <v>16.360001</v>
      </c>
      <c r="E781">
        <v>16.489999999999998</v>
      </c>
      <c r="F781">
        <v>16.489999999999998</v>
      </c>
      <c r="G781">
        <v>129300</v>
      </c>
    </row>
    <row r="782" spans="1:8">
      <c r="A782" s="1">
        <v>41934</v>
      </c>
      <c r="B782">
        <v>17.350000000000001</v>
      </c>
      <c r="C782">
        <v>17.379999000000002</v>
      </c>
      <c r="D782">
        <v>16.760000000000002</v>
      </c>
      <c r="E782">
        <v>16.84</v>
      </c>
      <c r="F782">
        <v>16.84</v>
      </c>
      <c r="G782">
        <v>130800</v>
      </c>
    </row>
    <row r="783" spans="1:8">
      <c r="A783" s="1">
        <v>41933</v>
      </c>
      <c r="B783">
        <v>17.299999</v>
      </c>
      <c r="C783">
        <v>17.66</v>
      </c>
      <c r="D783">
        <v>17</v>
      </c>
      <c r="E783">
        <v>17.379999000000002</v>
      </c>
      <c r="F783">
        <v>17.379999000000002</v>
      </c>
      <c r="G783">
        <v>119600</v>
      </c>
    </row>
    <row r="784" spans="1:8">
      <c r="A784" s="1">
        <v>41932</v>
      </c>
      <c r="B784">
        <v>17.02</v>
      </c>
      <c r="C784">
        <v>17.57</v>
      </c>
      <c r="D784">
        <v>17.02</v>
      </c>
      <c r="E784">
        <v>17.149999999999999</v>
      </c>
      <c r="F784">
        <v>17.149999999999999</v>
      </c>
      <c r="G784">
        <v>121600</v>
      </c>
    </row>
    <row r="785" spans="1:7">
      <c r="A785" s="1">
        <v>41929</v>
      </c>
      <c r="B785">
        <v>17.950001</v>
      </c>
      <c r="C785">
        <v>17.950001</v>
      </c>
      <c r="D785">
        <v>17.100000000000001</v>
      </c>
      <c r="E785">
        <v>17.219999000000001</v>
      </c>
      <c r="F785">
        <v>17.219999000000001</v>
      </c>
      <c r="G785">
        <v>90600</v>
      </c>
    </row>
    <row r="786" spans="1:7">
      <c r="A786" s="1">
        <v>41928</v>
      </c>
      <c r="B786">
        <v>16.709999</v>
      </c>
      <c r="C786">
        <v>17.815000999999999</v>
      </c>
      <c r="D786">
        <v>16.68</v>
      </c>
      <c r="E786">
        <v>17.780000999999999</v>
      </c>
      <c r="F786">
        <v>17.780000999999999</v>
      </c>
      <c r="G786">
        <v>175400</v>
      </c>
    </row>
    <row r="787" spans="1:7">
      <c r="A787" s="1">
        <v>41927</v>
      </c>
      <c r="B787">
        <v>16.200001</v>
      </c>
      <c r="C787">
        <v>16.950001</v>
      </c>
      <c r="D787">
        <v>16.200001</v>
      </c>
      <c r="E787">
        <v>16.639999</v>
      </c>
      <c r="F787">
        <v>16.639999</v>
      </c>
      <c r="G787">
        <v>96400</v>
      </c>
    </row>
    <row r="788" spans="1:7">
      <c r="A788" s="1">
        <v>41926</v>
      </c>
      <c r="B788">
        <v>16.459999</v>
      </c>
      <c r="C788">
        <v>16.989999999999998</v>
      </c>
      <c r="D788">
        <v>16.23</v>
      </c>
      <c r="E788">
        <v>16.48</v>
      </c>
      <c r="F788">
        <v>16.48</v>
      </c>
      <c r="G788">
        <v>142200</v>
      </c>
    </row>
    <row r="789" spans="1:7">
      <c r="A789" s="1">
        <v>41925</v>
      </c>
      <c r="B789">
        <v>16.530000999999999</v>
      </c>
      <c r="C789">
        <v>17.299999</v>
      </c>
      <c r="D789">
        <v>16.299999</v>
      </c>
      <c r="E789">
        <v>16.5</v>
      </c>
      <c r="F789">
        <v>16.5</v>
      </c>
      <c r="G789">
        <v>93600</v>
      </c>
    </row>
    <row r="790" spans="1:7">
      <c r="A790" s="1">
        <v>41922</v>
      </c>
      <c r="B790">
        <v>16.709999</v>
      </c>
      <c r="C790">
        <v>17.32</v>
      </c>
      <c r="D790">
        <v>16.450001</v>
      </c>
      <c r="E790">
        <v>16.52</v>
      </c>
      <c r="F790">
        <v>16.52</v>
      </c>
      <c r="G790">
        <v>64100</v>
      </c>
    </row>
    <row r="791" spans="1:7">
      <c r="A791" s="1">
        <v>41921</v>
      </c>
      <c r="B791">
        <v>17.41</v>
      </c>
      <c r="C791">
        <v>17.450001</v>
      </c>
      <c r="D791">
        <v>16.799999</v>
      </c>
      <c r="E791">
        <v>16.829999999999998</v>
      </c>
      <c r="F791">
        <v>16.829999999999998</v>
      </c>
      <c r="G791">
        <v>65900</v>
      </c>
    </row>
    <row r="792" spans="1:7">
      <c r="A792" s="1">
        <v>41920</v>
      </c>
      <c r="B792">
        <v>16.850000000000001</v>
      </c>
      <c r="C792">
        <v>17.450001</v>
      </c>
      <c r="D792">
        <v>16.540001</v>
      </c>
      <c r="E792">
        <v>17.41</v>
      </c>
      <c r="F792">
        <v>17.41</v>
      </c>
      <c r="G792">
        <v>71600</v>
      </c>
    </row>
    <row r="793" spans="1:7">
      <c r="A793" s="1">
        <v>41919</v>
      </c>
      <c r="B793">
        <v>17.399999999999999</v>
      </c>
      <c r="C793">
        <v>17.399999999999999</v>
      </c>
      <c r="D793">
        <v>16.77</v>
      </c>
      <c r="E793">
        <v>16.799999</v>
      </c>
      <c r="F793">
        <v>16.799999</v>
      </c>
      <c r="G793">
        <v>92200</v>
      </c>
    </row>
    <row r="794" spans="1:7">
      <c r="A794" s="1">
        <v>41918</v>
      </c>
      <c r="B794">
        <v>17.93</v>
      </c>
      <c r="C794">
        <v>17.98</v>
      </c>
      <c r="D794">
        <v>17.010000000000002</v>
      </c>
      <c r="E794">
        <v>17.5</v>
      </c>
      <c r="F794">
        <v>17.5</v>
      </c>
      <c r="G794">
        <v>91900</v>
      </c>
    </row>
    <row r="795" spans="1:7">
      <c r="A795" s="1">
        <v>41915</v>
      </c>
      <c r="B795">
        <v>17.030000999999999</v>
      </c>
      <c r="C795">
        <v>18.329999999999998</v>
      </c>
      <c r="D795">
        <v>17.030000999999999</v>
      </c>
      <c r="E795">
        <v>17.829999999999998</v>
      </c>
      <c r="F795">
        <v>17.829999999999998</v>
      </c>
      <c r="G795">
        <v>248700</v>
      </c>
    </row>
    <row r="796" spans="1:7">
      <c r="A796" s="1">
        <v>41914</v>
      </c>
      <c r="B796">
        <v>16.629999000000002</v>
      </c>
      <c r="C796">
        <v>16.950001</v>
      </c>
      <c r="D796">
        <v>16.579999999999998</v>
      </c>
      <c r="E796">
        <v>16.829999999999998</v>
      </c>
      <c r="F796">
        <v>16.829999999999998</v>
      </c>
      <c r="G796">
        <v>67800</v>
      </c>
    </row>
    <row r="797" spans="1:7">
      <c r="A797" s="1">
        <v>41913</v>
      </c>
      <c r="B797">
        <v>16.239999999999998</v>
      </c>
      <c r="C797">
        <v>16.82</v>
      </c>
      <c r="D797">
        <v>16.030000999999999</v>
      </c>
      <c r="E797">
        <v>16.68</v>
      </c>
      <c r="F797">
        <v>16.68</v>
      </c>
      <c r="G797">
        <v>102600</v>
      </c>
    </row>
    <row r="798" spans="1:7">
      <c r="A798" s="1">
        <v>41912</v>
      </c>
      <c r="B798">
        <v>16.82</v>
      </c>
      <c r="C798">
        <v>16.950001</v>
      </c>
      <c r="D798">
        <v>16.190000999999999</v>
      </c>
      <c r="E798">
        <v>16.25</v>
      </c>
      <c r="F798">
        <v>16.25</v>
      </c>
      <c r="G798">
        <v>104100</v>
      </c>
    </row>
    <row r="799" spans="1:7">
      <c r="A799" s="1">
        <v>41911</v>
      </c>
      <c r="B799">
        <v>15.94</v>
      </c>
      <c r="C799">
        <v>16.889999</v>
      </c>
      <c r="D799">
        <v>15.94</v>
      </c>
      <c r="E799">
        <v>16.760000000000002</v>
      </c>
      <c r="F799">
        <v>16.760000000000002</v>
      </c>
      <c r="G799">
        <v>101600</v>
      </c>
    </row>
    <row r="800" spans="1:7">
      <c r="A800" s="1">
        <v>41908</v>
      </c>
      <c r="B800">
        <v>16.16</v>
      </c>
      <c r="C800">
        <v>16.440000999999999</v>
      </c>
      <c r="D800">
        <v>15.91</v>
      </c>
      <c r="E800">
        <v>16.07</v>
      </c>
      <c r="F800">
        <v>16.07</v>
      </c>
      <c r="G800">
        <v>94900</v>
      </c>
    </row>
    <row r="801" spans="1:7">
      <c r="A801" s="1">
        <v>41907</v>
      </c>
      <c r="B801">
        <v>16.530000999999999</v>
      </c>
      <c r="C801">
        <v>16.639999</v>
      </c>
      <c r="D801">
        <v>16.120000999999998</v>
      </c>
      <c r="E801">
        <v>16.129999000000002</v>
      </c>
      <c r="F801">
        <v>16.129999000000002</v>
      </c>
      <c r="G801">
        <v>69800</v>
      </c>
    </row>
    <row r="802" spans="1:7">
      <c r="A802" s="1">
        <v>41906</v>
      </c>
      <c r="B802">
        <v>16.670000000000002</v>
      </c>
      <c r="C802">
        <v>16.829999999999998</v>
      </c>
      <c r="D802">
        <v>16.459999</v>
      </c>
      <c r="E802">
        <v>16.540001</v>
      </c>
      <c r="F802">
        <v>16.540001</v>
      </c>
      <c r="G802">
        <v>52000</v>
      </c>
    </row>
    <row r="803" spans="1:7">
      <c r="A803" s="1">
        <v>41905</v>
      </c>
      <c r="B803">
        <v>16.469999000000001</v>
      </c>
      <c r="C803">
        <v>16.850000000000001</v>
      </c>
      <c r="D803">
        <v>16.469999000000001</v>
      </c>
      <c r="E803">
        <v>16.549999</v>
      </c>
      <c r="F803">
        <v>16.549999</v>
      </c>
      <c r="G803">
        <v>68800</v>
      </c>
    </row>
    <row r="804" spans="1:7">
      <c r="A804" s="1">
        <v>41904</v>
      </c>
      <c r="B804">
        <v>17.350000000000001</v>
      </c>
      <c r="C804">
        <v>17.350000000000001</v>
      </c>
      <c r="D804">
        <v>16.450001</v>
      </c>
      <c r="E804">
        <v>16.610001</v>
      </c>
      <c r="F804">
        <v>16.610001</v>
      </c>
      <c r="G804">
        <v>134000</v>
      </c>
    </row>
    <row r="805" spans="1:7">
      <c r="A805" s="1">
        <v>41901</v>
      </c>
      <c r="B805">
        <v>17.579999999999998</v>
      </c>
      <c r="C805">
        <v>17.850000000000001</v>
      </c>
      <c r="D805">
        <v>17.32</v>
      </c>
      <c r="E805">
        <v>17.440000999999999</v>
      </c>
      <c r="F805">
        <v>17.440000999999999</v>
      </c>
      <c r="G805">
        <v>107800</v>
      </c>
    </row>
    <row r="806" spans="1:7">
      <c r="A806" s="1">
        <v>41900</v>
      </c>
      <c r="B806">
        <v>17.709999</v>
      </c>
      <c r="C806">
        <v>17.899999999999999</v>
      </c>
      <c r="D806">
        <v>17.43</v>
      </c>
      <c r="E806">
        <v>17.540001</v>
      </c>
      <c r="F806">
        <v>17.540001</v>
      </c>
      <c r="G806">
        <v>48200</v>
      </c>
    </row>
    <row r="807" spans="1:7">
      <c r="A807" s="1">
        <v>41899</v>
      </c>
      <c r="B807">
        <v>17.600000000000001</v>
      </c>
      <c r="C807">
        <v>17.950001</v>
      </c>
      <c r="D807">
        <v>17.372</v>
      </c>
      <c r="E807">
        <v>17.68</v>
      </c>
      <c r="F807">
        <v>17.68</v>
      </c>
      <c r="G807">
        <v>108000</v>
      </c>
    </row>
    <row r="808" spans="1:7">
      <c r="A808" s="1">
        <v>41898</v>
      </c>
      <c r="B808">
        <v>17.399999999999999</v>
      </c>
      <c r="C808">
        <v>17.700001</v>
      </c>
      <c r="D808">
        <v>17.200001</v>
      </c>
      <c r="E808">
        <v>17.620000999999998</v>
      </c>
      <c r="F808">
        <v>17.620000999999998</v>
      </c>
      <c r="G808">
        <v>119400</v>
      </c>
    </row>
    <row r="809" spans="1:7">
      <c r="A809" s="1">
        <v>41897</v>
      </c>
      <c r="B809">
        <v>17.93</v>
      </c>
      <c r="C809">
        <v>17.93</v>
      </c>
      <c r="D809">
        <v>17.200001</v>
      </c>
      <c r="E809">
        <v>17.5</v>
      </c>
      <c r="F809">
        <v>17.5</v>
      </c>
      <c r="G809">
        <v>166300</v>
      </c>
    </row>
    <row r="810" spans="1:7">
      <c r="A810" s="1">
        <v>41894</v>
      </c>
      <c r="B810">
        <v>17.649999999999999</v>
      </c>
      <c r="C810">
        <v>18.239999999999998</v>
      </c>
      <c r="D810">
        <v>17.399999999999999</v>
      </c>
      <c r="E810">
        <v>17.98</v>
      </c>
      <c r="F810">
        <v>17.98</v>
      </c>
      <c r="G810">
        <v>256700</v>
      </c>
    </row>
    <row r="811" spans="1:7">
      <c r="A811" s="1">
        <v>41893</v>
      </c>
      <c r="B811">
        <v>16.73</v>
      </c>
      <c r="C811">
        <v>17.850000000000001</v>
      </c>
      <c r="D811">
        <v>16.399999999999999</v>
      </c>
      <c r="E811">
        <v>17.82</v>
      </c>
      <c r="F811">
        <v>17.82</v>
      </c>
      <c r="G811">
        <v>379600</v>
      </c>
    </row>
    <row r="812" spans="1:7">
      <c r="A812" s="1">
        <v>41892</v>
      </c>
      <c r="B812">
        <v>16.899999999999999</v>
      </c>
      <c r="C812">
        <v>16.899999999999999</v>
      </c>
      <c r="D812">
        <v>16.41</v>
      </c>
      <c r="E812">
        <v>16.84</v>
      </c>
      <c r="F812">
        <v>16.84</v>
      </c>
      <c r="G812">
        <v>55100</v>
      </c>
    </row>
    <row r="813" spans="1:7">
      <c r="A813" s="1">
        <v>41891</v>
      </c>
      <c r="B813">
        <v>17</v>
      </c>
      <c r="C813">
        <v>17.049999</v>
      </c>
      <c r="D813">
        <v>16.52</v>
      </c>
      <c r="E813">
        <v>16.870000999999998</v>
      </c>
      <c r="F813">
        <v>16.870000999999998</v>
      </c>
      <c r="G813">
        <v>103100</v>
      </c>
    </row>
    <row r="814" spans="1:7">
      <c r="A814" s="1">
        <v>41890</v>
      </c>
      <c r="B814">
        <v>16.75</v>
      </c>
      <c r="C814">
        <v>16.959999</v>
      </c>
      <c r="D814">
        <v>16.190000999999999</v>
      </c>
      <c r="E814">
        <v>16.889999</v>
      </c>
      <c r="F814">
        <v>16.889999</v>
      </c>
      <c r="G814">
        <v>124100</v>
      </c>
    </row>
    <row r="815" spans="1:7">
      <c r="A815" s="1">
        <v>41887</v>
      </c>
      <c r="B815">
        <v>16.450001</v>
      </c>
      <c r="C815">
        <v>16.649999999999999</v>
      </c>
      <c r="D815">
        <v>16.16</v>
      </c>
      <c r="E815">
        <v>16.200001</v>
      </c>
      <c r="F815">
        <v>16.200001</v>
      </c>
      <c r="G815">
        <v>109900</v>
      </c>
    </row>
    <row r="816" spans="1:7">
      <c r="A816" s="1">
        <v>41886</v>
      </c>
      <c r="B816">
        <v>16.75</v>
      </c>
      <c r="C816">
        <v>18</v>
      </c>
      <c r="D816">
        <v>16.43</v>
      </c>
      <c r="E816">
        <v>16.559999000000001</v>
      </c>
      <c r="F816">
        <v>16.559999000000001</v>
      </c>
      <c r="G816">
        <v>108200</v>
      </c>
    </row>
    <row r="817" spans="1:7">
      <c r="A817" s="1">
        <v>41885</v>
      </c>
      <c r="B817">
        <v>17</v>
      </c>
      <c r="C817">
        <v>17</v>
      </c>
      <c r="D817">
        <v>16.57</v>
      </c>
      <c r="E817">
        <v>16.700001</v>
      </c>
      <c r="F817">
        <v>16.700001</v>
      </c>
      <c r="G817">
        <v>101800</v>
      </c>
    </row>
    <row r="818" spans="1:7">
      <c r="A818" s="1">
        <v>41884</v>
      </c>
      <c r="B818">
        <v>16.489999999999998</v>
      </c>
      <c r="C818">
        <v>16.829999999999998</v>
      </c>
      <c r="D818">
        <v>16.329999999999998</v>
      </c>
      <c r="E818">
        <v>16.629999000000002</v>
      </c>
      <c r="F818">
        <v>16.629999000000002</v>
      </c>
      <c r="G818">
        <v>171100</v>
      </c>
    </row>
    <row r="819" spans="1:7">
      <c r="A819" s="1">
        <v>41880</v>
      </c>
      <c r="B819">
        <v>16.290001</v>
      </c>
      <c r="C819">
        <v>17.02</v>
      </c>
      <c r="D819">
        <v>16.138000000000002</v>
      </c>
      <c r="E819">
        <v>16.459999</v>
      </c>
      <c r="F819">
        <v>16.459999</v>
      </c>
      <c r="G819">
        <v>264100</v>
      </c>
    </row>
    <row r="820" spans="1:7">
      <c r="A820" s="1">
        <v>41879</v>
      </c>
      <c r="B820">
        <v>16.350000000000001</v>
      </c>
      <c r="C820">
        <v>16.66</v>
      </c>
      <c r="D820">
        <v>16.100000000000001</v>
      </c>
      <c r="E820">
        <v>16.23</v>
      </c>
      <c r="F820">
        <v>16.23</v>
      </c>
      <c r="G820">
        <v>118200</v>
      </c>
    </row>
    <row r="821" spans="1:7">
      <c r="A821" s="1">
        <v>41878</v>
      </c>
      <c r="B821">
        <v>16.850000000000001</v>
      </c>
      <c r="C821">
        <v>16.940000999999999</v>
      </c>
      <c r="D821">
        <v>16.440000999999999</v>
      </c>
      <c r="E821">
        <v>16.5</v>
      </c>
      <c r="F821">
        <v>16.5</v>
      </c>
      <c r="G821">
        <v>82800</v>
      </c>
    </row>
    <row r="822" spans="1:7">
      <c r="A822" s="1">
        <v>41877</v>
      </c>
      <c r="B822">
        <v>16.850000000000001</v>
      </c>
      <c r="C822">
        <v>16.899999999999999</v>
      </c>
      <c r="D822">
        <v>16.690000999999999</v>
      </c>
      <c r="E822">
        <v>16.739999999999998</v>
      </c>
      <c r="F822">
        <v>16.739999999999998</v>
      </c>
      <c r="G822">
        <v>135900</v>
      </c>
    </row>
    <row r="823" spans="1:7">
      <c r="A823" s="1">
        <v>41876</v>
      </c>
      <c r="B823">
        <v>16.899999999999999</v>
      </c>
      <c r="C823">
        <v>17.290001</v>
      </c>
      <c r="D823">
        <v>16.799999</v>
      </c>
      <c r="E823">
        <v>16.920000000000002</v>
      </c>
      <c r="F823">
        <v>16.920000000000002</v>
      </c>
      <c r="G823">
        <v>88700</v>
      </c>
    </row>
    <row r="824" spans="1:7">
      <c r="A824" s="1">
        <v>41873</v>
      </c>
      <c r="B824">
        <v>17.600000000000001</v>
      </c>
      <c r="C824">
        <v>17.639999</v>
      </c>
      <c r="D824">
        <v>16.649999999999999</v>
      </c>
      <c r="E824">
        <v>16.77</v>
      </c>
      <c r="F824">
        <v>16.77</v>
      </c>
      <c r="G824">
        <v>131900</v>
      </c>
    </row>
    <row r="825" spans="1:7">
      <c r="A825" s="1">
        <v>41872</v>
      </c>
      <c r="B825">
        <v>16.950001</v>
      </c>
      <c r="C825">
        <v>17.700001</v>
      </c>
      <c r="D825">
        <v>16.73</v>
      </c>
      <c r="E825">
        <v>17.600000000000001</v>
      </c>
      <c r="F825">
        <v>17.600000000000001</v>
      </c>
      <c r="G825">
        <v>157400</v>
      </c>
    </row>
    <row r="826" spans="1:7">
      <c r="A826" s="1">
        <v>41871</v>
      </c>
      <c r="B826">
        <v>17.309999000000001</v>
      </c>
      <c r="C826">
        <v>17.309999000000001</v>
      </c>
      <c r="D826">
        <v>16.889999</v>
      </c>
      <c r="E826">
        <v>16.899999999999999</v>
      </c>
      <c r="F826">
        <v>16.899999999999999</v>
      </c>
      <c r="G826">
        <v>94400</v>
      </c>
    </row>
    <row r="827" spans="1:7">
      <c r="A827" s="1">
        <v>41870</v>
      </c>
      <c r="B827">
        <v>17.620000999999998</v>
      </c>
      <c r="C827">
        <v>17.760000000000002</v>
      </c>
      <c r="D827">
        <v>17.200001</v>
      </c>
      <c r="E827">
        <v>17.450001</v>
      </c>
      <c r="F827">
        <v>17.450001</v>
      </c>
      <c r="G827">
        <v>185500</v>
      </c>
    </row>
    <row r="828" spans="1:7">
      <c r="A828" s="1">
        <v>41869</v>
      </c>
      <c r="B828">
        <v>16.799999</v>
      </c>
      <c r="C828">
        <v>17.690000999999999</v>
      </c>
      <c r="D828">
        <v>16.540001</v>
      </c>
      <c r="E828">
        <v>17.489999999999998</v>
      </c>
      <c r="F828">
        <v>17.489999999999998</v>
      </c>
      <c r="G828">
        <v>264600</v>
      </c>
    </row>
    <row r="829" spans="1:7">
      <c r="A829" s="1">
        <v>41866</v>
      </c>
      <c r="B829">
        <v>16.790001</v>
      </c>
      <c r="C829">
        <v>16.879999000000002</v>
      </c>
      <c r="D829">
        <v>16.34</v>
      </c>
      <c r="E829">
        <v>16.739999999999998</v>
      </c>
      <c r="F829">
        <v>16.739999999999998</v>
      </c>
      <c r="G829">
        <v>103100</v>
      </c>
    </row>
    <row r="830" spans="1:7">
      <c r="A830" s="1">
        <v>41865</v>
      </c>
      <c r="B830">
        <v>16.889999</v>
      </c>
      <c r="C830">
        <v>16.889999</v>
      </c>
      <c r="D830">
        <v>16.510000000000002</v>
      </c>
      <c r="E830">
        <v>16.709999</v>
      </c>
      <c r="F830">
        <v>16.709999</v>
      </c>
      <c r="G830">
        <v>127500</v>
      </c>
    </row>
    <row r="831" spans="1:7">
      <c r="A831" s="1">
        <v>41864</v>
      </c>
      <c r="B831">
        <v>16.200001</v>
      </c>
      <c r="C831">
        <v>16.870000999999998</v>
      </c>
      <c r="D831">
        <v>15.6</v>
      </c>
      <c r="E831">
        <v>16.790001</v>
      </c>
      <c r="F831">
        <v>16.790001</v>
      </c>
      <c r="G831">
        <v>254300</v>
      </c>
    </row>
    <row r="832" spans="1:7">
      <c r="A832" s="1">
        <v>41863</v>
      </c>
      <c r="B832">
        <v>16.48</v>
      </c>
      <c r="C832">
        <v>16.600000000000001</v>
      </c>
      <c r="D832">
        <v>16.010000000000002</v>
      </c>
      <c r="E832">
        <v>16.200001</v>
      </c>
      <c r="F832">
        <v>16.200001</v>
      </c>
      <c r="G832">
        <v>95100</v>
      </c>
    </row>
    <row r="833" spans="1:7">
      <c r="A833" s="1">
        <v>41862</v>
      </c>
      <c r="B833">
        <v>16.719999000000001</v>
      </c>
      <c r="C833">
        <v>16.799999</v>
      </c>
      <c r="D833">
        <v>16.32</v>
      </c>
      <c r="E833">
        <v>16.5</v>
      </c>
      <c r="F833">
        <v>16.5</v>
      </c>
      <c r="G833">
        <v>132100</v>
      </c>
    </row>
    <row r="834" spans="1:7">
      <c r="A834" s="1">
        <v>41859</v>
      </c>
      <c r="B834">
        <v>16.739999999999998</v>
      </c>
      <c r="C834">
        <v>16.790001</v>
      </c>
      <c r="D834">
        <v>16.200001</v>
      </c>
      <c r="E834">
        <v>16.52</v>
      </c>
      <c r="F834">
        <v>16.52</v>
      </c>
      <c r="G834">
        <v>91000</v>
      </c>
    </row>
    <row r="835" spans="1:7">
      <c r="A835" s="1">
        <v>41858</v>
      </c>
      <c r="B835">
        <v>17.809999000000001</v>
      </c>
      <c r="C835">
        <v>17.809999000000001</v>
      </c>
      <c r="D835">
        <v>16.129999000000002</v>
      </c>
      <c r="E835">
        <v>16.780000999999999</v>
      </c>
      <c r="F835">
        <v>16.780000999999999</v>
      </c>
      <c r="G835">
        <v>472600</v>
      </c>
    </row>
    <row r="836" spans="1:7">
      <c r="A836" s="1">
        <v>41857</v>
      </c>
      <c r="B836">
        <v>18.110001</v>
      </c>
      <c r="C836">
        <v>18.350000000000001</v>
      </c>
      <c r="D836">
        <v>17.110001</v>
      </c>
      <c r="E836">
        <v>17.620000999999998</v>
      </c>
      <c r="F836">
        <v>17.620000999999998</v>
      </c>
      <c r="G836">
        <v>250000</v>
      </c>
    </row>
    <row r="837" spans="1:7">
      <c r="A837" s="1">
        <v>41856</v>
      </c>
      <c r="B837">
        <v>16.25</v>
      </c>
      <c r="C837">
        <v>17.561001000000001</v>
      </c>
      <c r="D837">
        <v>16.25</v>
      </c>
      <c r="E837">
        <v>17.360001</v>
      </c>
      <c r="F837">
        <v>17.360001</v>
      </c>
      <c r="G837">
        <v>132800</v>
      </c>
    </row>
    <row r="838" spans="1:7">
      <c r="A838" s="1">
        <v>41855</v>
      </c>
      <c r="B838">
        <v>16.309999000000001</v>
      </c>
      <c r="C838">
        <v>16.700001</v>
      </c>
      <c r="D838">
        <v>16.010000000000002</v>
      </c>
      <c r="E838">
        <v>16.329999999999998</v>
      </c>
      <c r="F838">
        <v>16.329999999999998</v>
      </c>
      <c r="G838">
        <v>81500</v>
      </c>
    </row>
    <row r="839" spans="1:7">
      <c r="A839" s="1">
        <v>41852</v>
      </c>
      <c r="B839">
        <v>16.93</v>
      </c>
      <c r="C839">
        <v>17.149999999999999</v>
      </c>
      <c r="D839">
        <v>16</v>
      </c>
      <c r="E839">
        <v>16.149999999999999</v>
      </c>
      <c r="F839">
        <v>16.149999999999999</v>
      </c>
      <c r="G839">
        <v>122300</v>
      </c>
    </row>
    <row r="840" spans="1:7">
      <c r="A840" s="1">
        <v>41851</v>
      </c>
      <c r="B840">
        <v>17.25</v>
      </c>
      <c r="C840">
        <v>17.25</v>
      </c>
      <c r="D840">
        <v>16.719999000000001</v>
      </c>
      <c r="E840">
        <v>16.950001</v>
      </c>
      <c r="F840">
        <v>16.950001</v>
      </c>
      <c r="G840">
        <v>79500</v>
      </c>
    </row>
    <row r="841" spans="1:7">
      <c r="A841" s="1">
        <v>41850</v>
      </c>
      <c r="B841">
        <v>17.940000999999999</v>
      </c>
      <c r="C841">
        <v>18.25</v>
      </c>
      <c r="D841">
        <v>17.34</v>
      </c>
      <c r="E841">
        <v>17.469999000000001</v>
      </c>
      <c r="F841">
        <v>17.469999000000001</v>
      </c>
      <c r="G841">
        <v>64900</v>
      </c>
    </row>
    <row r="842" spans="1:7">
      <c r="A842" s="1">
        <v>41849</v>
      </c>
      <c r="B842">
        <v>17.25</v>
      </c>
      <c r="C842">
        <v>17.959999</v>
      </c>
      <c r="D842">
        <v>17.079999999999998</v>
      </c>
      <c r="E842">
        <v>17.75</v>
      </c>
      <c r="F842">
        <v>17.75</v>
      </c>
      <c r="G842">
        <v>103800</v>
      </c>
    </row>
    <row r="843" spans="1:7">
      <c r="A843" s="1">
        <v>41848</v>
      </c>
      <c r="B843">
        <v>17.600000000000001</v>
      </c>
      <c r="C843">
        <v>17.639999</v>
      </c>
      <c r="D843">
        <v>17</v>
      </c>
      <c r="E843">
        <v>17.190000999999999</v>
      </c>
      <c r="F843">
        <v>17.190000999999999</v>
      </c>
      <c r="G843">
        <v>67900</v>
      </c>
    </row>
    <row r="844" spans="1:7">
      <c r="A844" s="1">
        <v>41845</v>
      </c>
      <c r="B844">
        <v>17.540001</v>
      </c>
      <c r="C844">
        <v>17.91</v>
      </c>
      <c r="D844">
        <v>17.389999</v>
      </c>
      <c r="E844">
        <v>17.629999000000002</v>
      </c>
      <c r="F844">
        <v>17.629999000000002</v>
      </c>
      <c r="G844">
        <v>83200</v>
      </c>
    </row>
    <row r="845" spans="1:7">
      <c r="A845" s="1">
        <v>41844</v>
      </c>
      <c r="B845">
        <v>17.77</v>
      </c>
      <c r="C845">
        <v>18.010000000000002</v>
      </c>
      <c r="D845">
        <v>17.649999999999999</v>
      </c>
      <c r="E845">
        <v>17.760000000000002</v>
      </c>
      <c r="F845">
        <v>17.760000000000002</v>
      </c>
      <c r="G845">
        <v>43800</v>
      </c>
    </row>
    <row r="846" spans="1:7">
      <c r="A846" s="1">
        <v>41843</v>
      </c>
      <c r="B846">
        <v>18.07</v>
      </c>
      <c r="C846">
        <v>18.139999</v>
      </c>
      <c r="D846">
        <v>17.530000999999999</v>
      </c>
      <c r="E846">
        <v>17.700001</v>
      </c>
      <c r="F846">
        <v>17.700001</v>
      </c>
      <c r="G846">
        <v>66300</v>
      </c>
    </row>
    <row r="847" spans="1:7">
      <c r="A847" s="1">
        <v>41842</v>
      </c>
      <c r="B847">
        <v>17.510000000000002</v>
      </c>
      <c r="C847">
        <v>18.290001</v>
      </c>
      <c r="D847">
        <v>17.5</v>
      </c>
      <c r="E847">
        <v>17.920000000000002</v>
      </c>
      <c r="F847">
        <v>17.920000000000002</v>
      </c>
      <c r="G847">
        <v>116800</v>
      </c>
    </row>
    <row r="848" spans="1:7">
      <c r="A848" s="1">
        <v>41841</v>
      </c>
      <c r="B848">
        <v>17.620000999999998</v>
      </c>
      <c r="C848">
        <v>17.700001</v>
      </c>
      <c r="D848">
        <v>17.309999000000001</v>
      </c>
      <c r="E848">
        <v>17.360001</v>
      </c>
      <c r="F848">
        <v>17.360001</v>
      </c>
      <c r="G848">
        <v>131900</v>
      </c>
    </row>
    <row r="849" spans="1:7">
      <c r="A849" s="1">
        <v>41838</v>
      </c>
      <c r="B849">
        <v>17.860001</v>
      </c>
      <c r="C849">
        <v>18.239999999999998</v>
      </c>
      <c r="D849">
        <v>17.600000000000001</v>
      </c>
      <c r="E849">
        <v>17.829999999999998</v>
      </c>
      <c r="F849">
        <v>17.829999999999998</v>
      </c>
      <c r="G849">
        <v>87600</v>
      </c>
    </row>
    <row r="850" spans="1:7">
      <c r="A850" s="1">
        <v>41837</v>
      </c>
      <c r="B850">
        <v>17.870000999999998</v>
      </c>
      <c r="C850">
        <v>18.290001</v>
      </c>
      <c r="D850">
        <v>17.75</v>
      </c>
      <c r="E850">
        <v>17.920000000000002</v>
      </c>
      <c r="F850">
        <v>17.920000000000002</v>
      </c>
      <c r="G850">
        <v>143500</v>
      </c>
    </row>
    <row r="851" spans="1:7">
      <c r="A851" s="1">
        <v>41836</v>
      </c>
      <c r="B851">
        <v>18.510000000000002</v>
      </c>
      <c r="C851">
        <v>18.565000999999999</v>
      </c>
      <c r="D851">
        <v>17.91</v>
      </c>
      <c r="E851">
        <v>18.07</v>
      </c>
      <c r="F851">
        <v>18.07</v>
      </c>
      <c r="G851">
        <v>115900</v>
      </c>
    </row>
    <row r="852" spans="1:7">
      <c r="A852" s="1">
        <v>41835</v>
      </c>
      <c r="B852">
        <v>19.299999</v>
      </c>
      <c r="C852">
        <v>19.299999</v>
      </c>
      <c r="D852">
        <v>17.91</v>
      </c>
      <c r="E852">
        <v>18.329999999999998</v>
      </c>
      <c r="F852">
        <v>18.329999999999998</v>
      </c>
      <c r="G852">
        <v>172000</v>
      </c>
    </row>
    <row r="853" spans="1:7">
      <c r="A853" s="1">
        <v>41834</v>
      </c>
      <c r="B853">
        <v>19.440000999999999</v>
      </c>
      <c r="C853">
        <v>19.829999999999998</v>
      </c>
      <c r="D853">
        <v>19.040001</v>
      </c>
      <c r="E853">
        <v>19.239999999999998</v>
      </c>
      <c r="F853">
        <v>19.239999999999998</v>
      </c>
      <c r="G853">
        <v>61300</v>
      </c>
    </row>
    <row r="854" spans="1:7">
      <c r="A854" s="1">
        <v>41831</v>
      </c>
      <c r="B854">
        <v>19.100000000000001</v>
      </c>
      <c r="C854">
        <v>20.02</v>
      </c>
      <c r="D854">
        <v>19.010000000000002</v>
      </c>
      <c r="E854">
        <v>19.100000000000001</v>
      </c>
      <c r="F854">
        <v>19.100000000000001</v>
      </c>
      <c r="G854">
        <v>48400</v>
      </c>
    </row>
    <row r="855" spans="1:7">
      <c r="A855" s="1">
        <v>41830</v>
      </c>
      <c r="B855">
        <v>19.370000999999998</v>
      </c>
      <c r="C855">
        <v>19.739999999999998</v>
      </c>
      <c r="D855">
        <v>19.030000999999999</v>
      </c>
      <c r="E855">
        <v>19.170000000000002</v>
      </c>
      <c r="F855">
        <v>19.170000000000002</v>
      </c>
      <c r="G855">
        <v>97500</v>
      </c>
    </row>
    <row r="856" spans="1:7">
      <c r="A856" s="1">
        <v>41829</v>
      </c>
      <c r="B856">
        <v>19.420000000000002</v>
      </c>
      <c r="C856">
        <v>20</v>
      </c>
      <c r="D856">
        <v>19.18</v>
      </c>
      <c r="E856">
        <v>19.93</v>
      </c>
      <c r="F856">
        <v>19.93</v>
      </c>
      <c r="G856">
        <v>110700</v>
      </c>
    </row>
    <row r="857" spans="1:7">
      <c r="A857" s="1">
        <v>41828</v>
      </c>
      <c r="B857">
        <v>20</v>
      </c>
      <c r="C857">
        <v>20</v>
      </c>
      <c r="D857">
        <v>18.75</v>
      </c>
      <c r="E857">
        <v>19.309999000000001</v>
      </c>
      <c r="F857">
        <v>19.309999000000001</v>
      </c>
      <c r="G857">
        <v>143600</v>
      </c>
    </row>
    <row r="858" spans="1:7">
      <c r="A858" s="1">
        <v>41827</v>
      </c>
      <c r="B858">
        <v>20.010000000000002</v>
      </c>
      <c r="C858">
        <v>20.219999000000001</v>
      </c>
      <c r="D858">
        <v>19.91</v>
      </c>
      <c r="E858">
        <v>20</v>
      </c>
      <c r="F858">
        <v>20</v>
      </c>
      <c r="G858">
        <v>107100</v>
      </c>
    </row>
    <row r="859" spans="1:7">
      <c r="A859" s="1">
        <v>41823</v>
      </c>
      <c r="B859">
        <v>20.120000999999998</v>
      </c>
      <c r="C859">
        <v>20.200001</v>
      </c>
      <c r="D859">
        <v>19.809999000000001</v>
      </c>
      <c r="E859">
        <v>20.09</v>
      </c>
      <c r="F859">
        <v>20.09</v>
      </c>
      <c r="G859">
        <v>48600</v>
      </c>
    </row>
    <row r="860" spans="1:7">
      <c r="A860" s="1">
        <v>41822</v>
      </c>
      <c r="B860">
        <v>20.139999</v>
      </c>
      <c r="C860">
        <v>20.469999000000001</v>
      </c>
      <c r="D860">
        <v>19.809999000000001</v>
      </c>
      <c r="E860">
        <v>19.91</v>
      </c>
      <c r="F860">
        <v>19.91</v>
      </c>
      <c r="G860">
        <v>74900</v>
      </c>
    </row>
    <row r="861" spans="1:7">
      <c r="A861" s="1">
        <v>41821</v>
      </c>
      <c r="B861">
        <v>20</v>
      </c>
      <c r="C861">
        <v>20.5</v>
      </c>
      <c r="D861">
        <v>20</v>
      </c>
      <c r="E861">
        <v>20.23</v>
      </c>
      <c r="F861">
        <v>20.23</v>
      </c>
      <c r="G861">
        <v>104400</v>
      </c>
    </row>
    <row r="862" spans="1:7">
      <c r="A862" s="1">
        <v>41820</v>
      </c>
      <c r="B862">
        <v>20</v>
      </c>
      <c r="C862">
        <v>20.889999</v>
      </c>
      <c r="D862">
        <v>19.780000999999999</v>
      </c>
      <c r="E862">
        <v>19.84</v>
      </c>
      <c r="F862">
        <v>19.84</v>
      </c>
      <c r="G862">
        <v>220300</v>
      </c>
    </row>
    <row r="863" spans="1:7">
      <c r="A863" s="1">
        <v>41817</v>
      </c>
      <c r="B863">
        <v>19.989999999999998</v>
      </c>
      <c r="C863">
        <v>20.49</v>
      </c>
      <c r="D863">
        <v>19.802</v>
      </c>
      <c r="E863">
        <v>19.989999999999998</v>
      </c>
      <c r="F863">
        <v>19.989999999999998</v>
      </c>
      <c r="G863">
        <v>878000</v>
      </c>
    </row>
    <row r="864" spans="1:7">
      <c r="A864" s="1">
        <v>41816</v>
      </c>
      <c r="B864">
        <v>20.149999999999999</v>
      </c>
      <c r="C864">
        <v>20.74</v>
      </c>
      <c r="D864">
        <v>19.600000000000001</v>
      </c>
      <c r="E864">
        <v>20.049999</v>
      </c>
      <c r="F864">
        <v>20.049999</v>
      </c>
      <c r="G864">
        <v>207400</v>
      </c>
    </row>
    <row r="865" spans="1:7">
      <c r="A865" s="1">
        <v>41815</v>
      </c>
      <c r="B865">
        <v>19.790001</v>
      </c>
      <c r="C865">
        <v>20.5</v>
      </c>
      <c r="D865">
        <v>19.219999000000001</v>
      </c>
      <c r="E865">
        <v>20.059999000000001</v>
      </c>
      <c r="F865">
        <v>20.059999000000001</v>
      </c>
      <c r="G865">
        <v>423500</v>
      </c>
    </row>
    <row r="866" spans="1:7">
      <c r="A866" s="1">
        <v>41814</v>
      </c>
      <c r="B866">
        <v>18.649999999999999</v>
      </c>
      <c r="C866">
        <v>20.309999000000001</v>
      </c>
      <c r="D866">
        <v>18.5</v>
      </c>
      <c r="E866">
        <v>20.040001</v>
      </c>
      <c r="F866">
        <v>20.040001</v>
      </c>
      <c r="G866">
        <v>1078800</v>
      </c>
    </row>
    <row r="867" spans="1:7">
      <c r="A867" s="1">
        <v>41813</v>
      </c>
      <c r="B867">
        <v>17.620000999999998</v>
      </c>
      <c r="C867">
        <v>17.829999999999998</v>
      </c>
      <c r="D867">
        <v>16.889999</v>
      </c>
      <c r="E867">
        <v>17.77</v>
      </c>
      <c r="F867">
        <v>17.77</v>
      </c>
      <c r="G867">
        <v>162900</v>
      </c>
    </row>
    <row r="868" spans="1:7">
      <c r="A868" s="1">
        <v>41810</v>
      </c>
      <c r="B868">
        <v>17.59</v>
      </c>
      <c r="C868">
        <v>17.700001</v>
      </c>
      <c r="D868">
        <v>17</v>
      </c>
      <c r="E868">
        <v>17.540001</v>
      </c>
      <c r="F868">
        <v>17.540001</v>
      </c>
      <c r="G868">
        <v>197300</v>
      </c>
    </row>
    <row r="869" spans="1:7">
      <c r="A869" s="1">
        <v>41809</v>
      </c>
      <c r="B869">
        <v>17.790001</v>
      </c>
      <c r="C869">
        <v>17.969999000000001</v>
      </c>
      <c r="D869">
        <v>17.34</v>
      </c>
      <c r="E869">
        <v>17.620000999999998</v>
      </c>
      <c r="F869">
        <v>17.620000999999998</v>
      </c>
      <c r="G869">
        <v>79900</v>
      </c>
    </row>
    <row r="870" spans="1:7">
      <c r="A870" s="1">
        <v>41808</v>
      </c>
      <c r="B870">
        <v>17.559999000000001</v>
      </c>
      <c r="C870">
        <v>17.940000999999999</v>
      </c>
      <c r="D870">
        <v>17.5</v>
      </c>
      <c r="E870">
        <v>17.760000000000002</v>
      </c>
      <c r="F870">
        <v>17.760000000000002</v>
      </c>
      <c r="G870">
        <v>80300</v>
      </c>
    </row>
    <row r="871" spans="1:7">
      <c r="A871" s="1">
        <v>41807</v>
      </c>
      <c r="B871">
        <v>17.510000000000002</v>
      </c>
      <c r="C871">
        <v>18</v>
      </c>
      <c r="D871">
        <v>17.5</v>
      </c>
      <c r="E871">
        <v>17.629999000000002</v>
      </c>
      <c r="F871">
        <v>17.629999000000002</v>
      </c>
      <c r="G871">
        <v>92600</v>
      </c>
    </row>
    <row r="872" spans="1:7">
      <c r="A872" s="1">
        <v>41806</v>
      </c>
      <c r="B872">
        <v>17.84</v>
      </c>
      <c r="C872">
        <v>18.100000000000001</v>
      </c>
      <c r="D872">
        <v>17.43</v>
      </c>
      <c r="E872">
        <v>17.59</v>
      </c>
      <c r="F872">
        <v>17.59</v>
      </c>
      <c r="G872">
        <v>143800</v>
      </c>
    </row>
    <row r="873" spans="1:7">
      <c r="A873" s="1">
        <v>41803</v>
      </c>
      <c r="B873">
        <v>17.860001</v>
      </c>
      <c r="C873">
        <v>18.079999999999998</v>
      </c>
      <c r="D873">
        <v>17.41</v>
      </c>
      <c r="E873">
        <v>17.93</v>
      </c>
      <c r="F873">
        <v>17.93</v>
      </c>
      <c r="G873">
        <v>108000</v>
      </c>
    </row>
    <row r="874" spans="1:7">
      <c r="A874" s="1">
        <v>41802</v>
      </c>
      <c r="B874">
        <v>17.709999</v>
      </c>
      <c r="C874">
        <v>18.052</v>
      </c>
      <c r="D874">
        <v>17.540001</v>
      </c>
      <c r="E874">
        <v>17.760000000000002</v>
      </c>
      <c r="F874">
        <v>17.760000000000002</v>
      </c>
      <c r="G874">
        <v>129300</v>
      </c>
    </row>
    <row r="875" spans="1:7">
      <c r="A875" s="1">
        <v>41801</v>
      </c>
      <c r="B875">
        <v>17.82</v>
      </c>
      <c r="C875">
        <v>18.056000000000001</v>
      </c>
      <c r="D875">
        <v>17.629999000000002</v>
      </c>
      <c r="E875">
        <v>17.829999999999998</v>
      </c>
      <c r="F875">
        <v>17.829999999999998</v>
      </c>
      <c r="G875">
        <v>104900</v>
      </c>
    </row>
    <row r="876" spans="1:7">
      <c r="A876" s="1">
        <v>41800</v>
      </c>
      <c r="B876">
        <v>17.459999</v>
      </c>
      <c r="C876">
        <v>18.260000000000002</v>
      </c>
      <c r="D876">
        <v>16.989999999999998</v>
      </c>
      <c r="E876">
        <v>18.030000999999999</v>
      </c>
      <c r="F876">
        <v>18.030000999999999</v>
      </c>
      <c r="G876">
        <v>133800</v>
      </c>
    </row>
    <row r="877" spans="1:7">
      <c r="A877" s="1">
        <v>41799</v>
      </c>
      <c r="B877">
        <v>16.98</v>
      </c>
      <c r="C877">
        <v>17.59</v>
      </c>
      <c r="D877">
        <v>16.84</v>
      </c>
      <c r="E877">
        <v>17.489999999999998</v>
      </c>
      <c r="F877">
        <v>17.489999999999998</v>
      </c>
      <c r="G877">
        <v>161100</v>
      </c>
    </row>
    <row r="878" spans="1:7">
      <c r="A878" s="1">
        <v>41796</v>
      </c>
      <c r="B878">
        <v>16.75</v>
      </c>
      <c r="C878">
        <v>17.23</v>
      </c>
      <c r="D878">
        <v>16.485001</v>
      </c>
      <c r="E878">
        <v>17.010000000000002</v>
      </c>
      <c r="F878">
        <v>17.010000000000002</v>
      </c>
      <c r="G878">
        <v>152700</v>
      </c>
    </row>
    <row r="879" spans="1:7">
      <c r="A879" s="1">
        <v>41795</v>
      </c>
      <c r="B879">
        <v>16.59</v>
      </c>
      <c r="C879">
        <v>16.780000999999999</v>
      </c>
      <c r="D879">
        <v>16.200001</v>
      </c>
      <c r="E879">
        <v>16.700001</v>
      </c>
      <c r="F879">
        <v>16.700001</v>
      </c>
      <c r="G879">
        <v>168000</v>
      </c>
    </row>
    <row r="880" spans="1:7">
      <c r="A880" s="1">
        <v>41794</v>
      </c>
      <c r="B880">
        <v>16.389999</v>
      </c>
      <c r="C880">
        <v>16.940000999999999</v>
      </c>
      <c r="D880">
        <v>16.18</v>
      </c>
      <c r="E880">
        <v>16.549999</v>
      </c>
      <c r="F880">
        <v>16.549999</v>
      </c>
      <c r="G880">
        <v>136200</v>
      </c>
    </row>
    <row r="881" spans="1:7">
      <c r="A881" s="1">
        <v>41793</v>
      </c>
      <c r="B881">
        <v>17.399999999999999</v>
      </c>
      <c r="C881">
        <v>17.41</v>
      </c>
      <c r="D881">
        <v>16.280000999999999</v>
      </c>
      <c r="E881">
        <v>16.59</v>
      </c>
      <c r="F881">
        <v>16.59</v>
      </c>
      <c r="G881">
        <v>326900</v>
      </c>
    </row>
    <row r="882" spans="1:7">
      <c r="A882" s="1">
        <v>41792</v>
      </c>
      <c r="B882">
        <v>17.739999999999998</v>
      </c>
      <c r="C882">
        <v>18.09</v>
      </c>
      <c r="D882">
        <v>16.75</v>
      </c>
      <c r="E882">
        <v>17.700001</v>
      </c>
      <c r="F882">
        <v>17.700001</v>
      </c>
      <c r="G882">
        <v>129600</v>
      </c>
    </row>
    <row r="883" spans="1:7">
      <c r="A883" s="1">
        <v>41789</v>
      </c>
      <c r="B883">
        <v>17.93</v>
      </c>
      <c r="C883">
        <v>18.170000000000002</v>
      </c>
      <c r="D883">
        <v>17.27</v>
      </c>
      <c r="E883">
        <v>17.860001</v>
      </c>
      <c r="F883">
        <v>17.860001</v>
      </c>
      <c r="G883">
        <v>148700</v>
      </c>
    </row>
    <row r="884" spans="1:7">
      <c r="A884" s="1">
        <v>41788</v>
      </c>
      <c r="B884">
        <v>17.860001</v>
      </c>
      <c r="C884">
        <v>18</v>
      </c>
      <c r="D884">
        <v>17.25</v>
      </c>
      <c r="E884">
        <v>17.879999000000002</v>
      </c>
      <c r="F884">
        <v>17.879999000000002</v>
      </c>
      <c r="G884">
        <v>182600</v>
      </c>
    </row>
    <row r="885" spans="1:7">
      <c r="A885" s="1">
        <v>41787</v>
      </c>
      <c r="B885">
        <v>16.5</v>
      </c>
      <c r="C885">
        <v>17.870000999999998</v>
      </c>
      <c r="D885">
        <v>16.5</v>
      </c>
      <c r="E885">
        <v>17.84</v>
      </c>
      <c r="F885">
        <v>17.84</v>
      </c>
      <c r="G885">
        <v>153900</v>
      </c>
    </row>
    <row r="886" spans="1:7">
      <c r="A886" s="1">
        <v>41786</v>
      </c>
      <c r="B886">
        <v>15.98</v>
      </c>
      <c r="C886">
        <v>17.09</v>
      </c>
      <c r="D886">
        <v>15.67</v>
      </c>
      <c r="E886">
        <v>16.649999999999999</v>
      </c>
      <c r="F886">
        <v>16.649999999999999</v>
      </c>
      <c r="G886">
        <v>577600</v>
      </c>
    </row>
    <row r="887" spans="1:7">
      <c r="A887" s="1">
        <v>41782</v>
      </c>
      <c r="B887">
        <v>15.8</v>
      </c>
      <c r="C887">
        <v>16.139999</v>
      </c>
      <c r="D887">
        <v>15.24</v>
      </c>
      <c r="E887">
        <v>15.43</v>
      </c>
      <c r="F887">
        <v>15.43</v>
      </c>
      <c r="G887">
        <v>289800</v>
      </c>
    </row>
    <row r="888" spans="1:7">
      <c r="A888" s="1">
        <v>41781</v>
      </c>
      <c r="B888">
        <v>15.68</v>
      </c>
      <c r="C888">
        <v>16.18</v>
      </c>
      <c r="D888">
        <v>15.38</v>
      </c>
      <c r="E888">
        <v>15.93</v>
      </c>
      <c r="F888">
        <v>15.93</v>
      </c>
      <c r="G888">
        <v>260400</v>
      </c>
    </row>
    <row r="889" spans="1:7">
      <c r="A889" s="1">
        <v>41780</v>
      </c>
      <c r="B889">
        <v>15.64</v>
      </c>
      <c r="C889">
        <v>15.92</v>
      </c>
      <c r="D889">
        <v>15.33</v>
      </c>
      <c r="E889">
        <v>15.57</v>
      </c>
      <c r="F889">
        <v>15.57</v>
      </c>
      <c r="G889">
        <v>148300</v>
      </c>
    </row>
    <row r="890" spans="1:7">
      <c r="A890" s="1">
        <v>41779</v>
      </c>
      <c r="B890">
        <v>16.170000000000002</v>
      </c>
      <c r="C890">
        <v>16.170000000000002</v>
      </c>
      <c r="D890">
        <v>15.455</v>
      </c>
      <c r="E890">
        <v>15.62</v>
      </c>
      <c r="F890">
        <v>15.62</v>
      </c>
      <c r="G890">
        <v>228700</v>
      </c>
    </row>
    <row r="891" spans="1:7">
      <c r="A891" s="1">
        <v>41778</v>
      </c>
      <c r="B891">
        <v>16.190000999999999</v>
      </c>
      <c r="C891">
        <v>16.190000999999999</v>
      </c>
      <c r="D891">
        <v>15.7</v>
      </c>
      <c r="E891">
        <v>15.95</v>
      </c>
      <c r="F891">
        <v>15.95</v>
      </c>
      <c r="G891">
        <v>267400</v>
      </c>
    </row>
    <row r="892" spans="1:7">
      <c r="A892" s="1">
        <v>41775</v>
      </c>
      <c r="B892">
        <v>14.7</v>
      </c>
      <c r="C892">
        <v>15.44</v>
      </c>
      <c r="D892">
        <v>14.28</v>
      </c>
      <c r="E892">
        <v>15.43</v>
      </c>
      <c r="F892">
        <v>15.43</v>
      </c>
      <c r="G892">
        <v>284000</v>
      </c>
    </row>
    <row r="893" spans="1:7">
      <c r="A893" s="1">
        <v>41774</v>
      </c>
      <c r="B893">
        <v>16.200001</v>
      </c>
      <c r="C893">
        <v>16.379999000000002</v>
      </c>
      <c r="D893">
        <v>14.7</v>
      </c>
      <c r="E893">
        <v>14.76</v>
      </c>
      <c r="F893">
        <v>14.76</v>
      </c>
      <c r="G893">
        <v>368000</v>
      </c>
    </row>
    <row r="894" spans="1:7">
      <c r="A894" s="1">
        <v>41773</v>
      </c>
      <c r="B894">
        <v>16.899999999999999</v>
      </c>
      <c r="C894">
        <v>17.290001</v>
      </c>
      <c r="D894">
        <v>16.219999000000001</v>
      </c>
      <c r="E894">
        <v>16.219999000000001</v>
      </c>
      <c r="F894">
        <v>16.219999000000001</v>
      </c>
      <c r="G894">
        <v>275700</v>
      </c>
    </row>
    <row r="895" spans="1:7">
      <c r="A895" s="1">
        <v>41772</v>
      </c>
      <c r="B895">
        <v>18.989999999999998</v>
      </c>
      <c r="C895">
        <v>19.200001</v>
      </c>
      <c r="D895">
        <v>16.5</v>
      </c>
      <c r="E895">
        <v>16.84</v>
      </c>
      <c r="F895">
        <v>16.84</v>
      </c>
      <c r="G895">
        <v>578700</v>
      </c>
    </row>
    <row r="896" spans="1:7">
      <c r="A896" s="1">
        <v>41771</v>
      </c>
      <c r="B896">
        <v>17.690000999999999</v>
      </c>
      <c r="C896">
        <v>17.850000000000001</v>
      </c>
      <c r="D896">
        <v>16.899999999999999</v>
      </c>
      <c r="E896">
        <v>17.43</v>
      </c>
      <c r="F896">
        <v>17.43</v>
      </c>
      <c r="G896">
        <v>341100</v>
      </c>
    </row>
    <row r="897" spans="1:7">
      <c r="A897" s="1">
        <v>41768</v>
      </c>
      <c r="B897">
        <v>17.190000999999999</v>
      </c>
      <c r="C897">
        <v>17.329999999999998</v>
      </c>
      <c r="D897">
        <v>16.219999000000001</v>
      </c>
      <c r="E897">
        <v>16.52</v>
      </c>
      <c r="F897">
        <v>16.52</v>
      </c>
      <c r="G897">
        <v>304600</v>
      </c>
    </row>
    <row r="898" spans="1:7">
      <c r="A898" s="1">
        <v>41767</v>
      </c>
      <c r="B898">
        <v>18.48</v>
      </c>
      <c r="C898">
        <v>19.299999</v>
      </c>
      <c r="D898">
        <v>17.079999999999998</v>
      </c>
      <c r="E898">
        <v>17.239999999999998</v>
      </c>
      <c r="F898">
        <v>17.239999999999998</v>
      </c>
      <c r="G898">
        <v>384400</v>
      </c>
    </row>
    <row r="899" spans="1:7">
      <c r="A899" s="1">
        <v>41766</v>
      </c>
      <c r="B899">
        <v>19.27</v>
      </c>
      <c r="C899">
        <v>19.27</v>
      </c>
      <c r="D899">
        <v>17.940000999999999</v>
      </c>
      <c r="E899">
        <v>18.440000999999999</v>
      </c>
      <c r="F899">
        <v>18.440000999999999</v>
      </c>
      <c r="G899">
        <v>606300</v>
      </c>
    </row>
    <row r="900" spans="1:7">
      <c r="A900" s="1">
        <v>41765</v>
      </c>
      <c r="B900">
        <v>19.649999999999999</v>
      </c>
      <c r="C900">
        <v>19.865998999999999</v>
      </c>
      <c r="D900">
        <v>19.200001</v>
      </c>
      <c r="E900">
        <v>19.260000000000002</v>
      </c>
      <c r="F900">
        <v>19.260000000000002</v>
      </c>
      <c r="G900">
        <v>183100</v>
      </c>
    </row>
    <row r="901" spans="1:7">
      <c r="A901" s="1">
        <v>41764</v>
      </c>
      <c r="B901">
        <v>19.780000999999999</v>
      </c>
      <c r="C901">
        <v>20.079999999999998</v>
      </c>
      <c r="D901">
        <v>19.610001</v>
      </c>
      <c r="E901">
        <v>19.84</v>
      </c>
      <c r="F901">
        <v>19.84</v>
      </c>
      <c r="G901">
        <v>123600</v>
      </c>
    </row>
    <row r="902" spans="1:7">
      <c r="A902" s="1">
        <v>41761</v>
      </c>
      <c r="B902">
        <v>20.23</v>
      </c>
      <c r="C902">
        <v>20.34</v>
      </c>
      <c r="D902">
        <v>19.829999999999998</v>
      </c>
      <c r="E902">
        <v>19.91</v>
      </c>
      <c r="F902">
        <v>19.91</v>
      </c>
      <c r="G902">
        <v>116500</v>
      </c>
    </row>
    <row r="903" spans="1:7">
      <c r="A903" s="1">
        <v>41760</v>
      </c>
      <c r="B903">
        <v>20.5</v>
      </c>
      <c r="C903">
        <v>21.25</v>
      </c>
      <c r="D903">
        <v>20</v>
      </c>
      <c r="E903">
        <v>20.239999999999998</v>
      </c>
      <c r="F903">
        <v>20.239999999999998</v>
      </c>
      <c r="G903">
        <v>71800</v>
      </c>
    </row>
    <row r="904" spans="1:7">
      <c r="A904" s="1">
        <v>41759</v>
      </c>
      <c r="B904">
        <v>19.889999</v>
      </c>
      <c r="C904">
        <v>20.719999000000001</v>
      </c>
      <c r="D904">
        <v>19.469999000000001</v>
      </c>
      <c r="E904">
        <v>20.49</v>
      </c>
      <c r="F904">
        <v>20.49</v>
      </c>
      <c r="G904">
        <v>577500</v>
      </c>
    </row>
    <row r="905" spans="1:7">
      <c r="A905" s="1">
        <v>41758</v>
      </c>
      <c r="B905">
        <v>20.09</v>
      </c>
      <c r="C905">
        <v>20.09</v>
      </c>
      <c r="D905">
        <v>19.25</v>
      </c>
      <c r="E905">
        <v>19.879999000000002</v>
      </c>
      <c r="F905">
        <v>19.879999000000002</v>
      </c>
      <c r="G905">
        <v>131800</v>
      </c>
    </row>
    <row r="906" spans="1:7">
      <c r="A906" s="1">
        <v>41757</v>
      </c>
      <c r="B906">
        <v>20.65</v>
      </c>
      <c r="C906">
        <v>21.408000999999999</v>
      </c>
      <c r="D906">
        <v>19</v>
      </c>
      <c r="E906">
        <v>19.940000999999999</v>
      </c>
      <c r="F906">
        <v>19.940000999999999</v>
      </c>
      <c r="G906">
        <v>297600</v>
      </c>
    </row>
    <row r="907" spans="1:7">
      <c r="A907" s="1">
        <v>41754</v>
      </c>
      <c r="B907">
        <v>21.040001</v>
      </c>
      <c r="C907">
        <v>21.74</v>
      </c>
      <c r="D907">
        <v>20.5</v>
      </c>
      <c r="E907">
        <v>20.52</v>
      </c>
      <c r="F907">
        <v>20.52</v>
      </c>
      <c r="G907">
        <v>183100</v>
      </c>
    </row>
    <row r="908" spans="1:7">
      <c r="A908" s="1">
        <v>41753</v>
      </c>
      <c r="B908">
        <v>22.030000999999999</v>
      </c>
      <c r="C908">
        <v>22.1</v>
      </c>
      <c r="D908">
        <v>20.959999</v>
      </c>
      <c r="E908">
        <v>21.15</v>
      </c>
      <c r="F908">
        <v>21.15</v>
      </c>
      <c r="G908">
        <v>237300</v>
      </c>
    </row>
    <row r="909" spans="1:7">
      <c r="A909" s="1">
        <v>41752</v>
      </c>
      <c r="B909">
        <v>22.059999000000001</v>
      </c>
      <c r="C909">
        <v>22.059999000000001</v>
      </c>
      <c r="D909">
        <v>21.4</v>
      </c>
      <c r="E909">
        <v>21.82</v>
      </c>
      <c r="F909">
        <v>21.82</v>
      </c>
      <c r="G909">
        <v>70300</v>
      </c>
    </row>
    <row r="910" spans="1:7">
      <c r="A910" s="1">
        <v>41751</v>
      </c>
      <c r="B910">
        <v>21.389999</v>
      </c>
      <c r="C910">
        <v>22.264999</v>
      </c>
      <c r="D910">
        <v>21.049999</v>
      </c>
      <c r="E910">
        <v>22</v>
      </c>
      <c r="F910">
        <v>22</v>
      </c>
      <c r="G910">
        <v>141500</v>
      </c>
    </row>
    <row r="911" spans="1:7">
      <c r="A911" s="1">
        <v>41750</v>
      </c>
      <c r="B911">
        <v>21.51</v>
      </c>
      <c r="C911">
        <v>21.74</v>
      </c>
      <c r="D911">
        <v>20.67</v>
      </c>
      <c r="E911">
        <v>21.290001</v>
      </c>
      <c r="F911">
        <v>21.290001</v>
      </c>
      <c r="G911">
        <v>217200</v>
      </c>
    </row>
    <row r="912" spans="1:7">
      <c r="A912" s="1">
        <v>41746</v>
      </c>
      <c r="B912">
        <v>21.25</v>
      </c>
      <c r="C912">
        <v>21.82</v>
      </c>
      <c r="D912">
        <v>21.1</v>
      </c>
      <c r="E912">
        <v>21.450001</v>
      </c>
      <c r="F912">
        <v>21.450001</v>
      </c>
      <c r="G912">
        <v>111400</v>
      </c>
    </row>
    <row r="913" spans="1:7">
      <c r="A913" s="1">
        <v>41745</v>
      </c>
      <c r="B913">
        <v>21.32</v>
      </c>
      <c r="C913">
        <v>21.440000999999999</v>
      </c>
      <c r="D913">
        <v>20.530000999999999</v>
      </c>
      <c r="E913">
        <v>21.25</v>
      </c>
      <c r="F913">
        <v>21.25</v>
      </c>
      <c r="G913">
        <v>132700</v>
      </c>
    </row>
    <row r="914" spans="1:7">
      <c r="A914" s="1">
        <v>41744</v>
      </c>
      <c r="B914">
        <v>21.17</v>
      </c>
      <c r="C914">
        <v>21.290001</v>
      </c>
      <c r="D914">
        <v>20.351998999999999</v>
      </c>
      <c r="E914">
        <v>21.209999</v>
      </c>
      <c r="F914">
        <v>21.209999</v>
      </c>
      <c r="G914">
        <v>256600</v>
      </c>
    </row>
    <row r="915" spans="1:7">
      <c r="A915" s="1">
        <v>41743</v>
      </c>
      <c r="B915">
        <v>21.690000999999999</v>
      </c>
      <c r="C915">
        <v>21.719999000000001</v>
      </c>
      <c r="D915">
        <v>20.52</v>
      </c>
      <c r="E915">
        <v>21</v>
      </c>
      <c r="F915">
        <v>21</v>
      </c>
      <c r="G915">
        <v>200800</v>
      </c>
    </row>
    <row r="916" spans="1:7">
      <c r="A916" s="1">
        <v>41740</v>
      </c>
      <c r="B916">
        <v>22.360001</v>
      </c>
      <c r="C916">
        <v>22.68</v>
      </c>
      <c r="D916">
        <v>21</v>
      </c>
      <c r="E916">
        <v>21.370000999999998</v>
      </c>
      <c r="F916">
        <v>21.370000999999998</v>
      </c>
      <c r="G916">
        <v>284400</v>
      </c>
    </row>
    <row r="917" spans="1:7">
      <c r="A917" s="1">
        <v>41739</v>
      </c>
      <c r="B917">
        <v>22.290001</v>
      </c>
      <c r="C917">
        <v>23</v>
      </c>
      <c r="D917">
        <v>22</v>
      </c>
      <c r="E917">
        <v>22.549999</v>
      </c>
      <c r="F917">
        <v>22.549999</v>
      </c>
      <c r="G917">
        <v>355500</v>
      </c>
    </row>
    <row r="918" spans="1:7">
      <c r="A918" s="1">
        <v>41738</v>
      </c>
      <c r="B918">
        <v>21.27</v>
      </c>
      <c r="C918">
        <v>23.110001</v>
      </c>
      <c r="D918">
        <v>21</v>
      </c>
      <c r="E918">
        <v>22.75</v>
      </c>
      <c r="F918">
        <v>22.75</v>
      </c>
      <c r="G918">
        <v>252800</v>
      </c>
    </row>
    <row r="919" spans="1:7">
      <c r="A919" s="1">
        <v>41737</v>
      </c>
      <c r="B919">
        <v>20.74</v>
      </c>
      <c r="C919">
        <v>21.68</v>
      </c>
      <c r="D919">
        <v>20.74</v>
      </c>
      <c r="E919">
        <v>21.1</v>
      </c>
      <c r="F919">
        <v>21.1</v>
      </c>
      <c r="G919">
        <v>148200</v>
      </c>
    </row>
    <row r="920" spans="1:7">
      <c r="A920" s="1">
        <v>41736</v>
      </c>
      <c r="B920">
        <v>21.5</v>
      </c>
      <c r="C920">
        <v>21.5</v>
      </c>
      <c r="D920">
        <v>20.559999000000001</v>
      </c>
      <c r="E920">
        <v>21.01</v>
      </c>
      <c r="F920">
        <v>21.01</v>
      </c>
      <c r="G920">
        <v>109500</v>
      </c>
    </row>
    <row r="921" spans="1:7">
      <c r="A921" s="1">
        <v>41733</v>
      </c>
      <c r="B921">
        <v>22.65</v>
      </c>
      <c r="C921">
        <v>23.129999000000002</v>
      </c>
      <c r="D921">
        <v>21.299999</v>
      </c>
      <c r="E921">
        <v>21.440000999999999</v>
      </c>
      <c r="F921">
        <v>21.440000999999999</v>
      </c>
      <c r="G921">
        <v>244300</v>
      </c>
    </row>
    <row r="922" spans="1:7">
      <c r="A922" s="1">
        <v>41732</v>
      </c>
      <c r="B922">
        <v>22.57</v>
      </c>
      <c r="C922">
        <v>22.82</v>
      </c>
      <c r="D922">
        <v>21.280000999999999</v>
      </c>
      <c r="E922">
        <v>22.790001</v>
      </c>
      <c r="F922">
        <v>22.790001</v>
      </c>
      <c r="G922">
        <v>290800</v>
      </c>
    </row>
    <row r="923" spans="1:7">
      <c r="A923" s="1">
        <v>41731</v>
      </c>
      <c r="B923">
        <v>23.07</v>
      </c>
      <c r="C923">
        <v>23.07</v>
      </c>
      <c r="D923">
        <v>21.950001</v>
      </c>
      <c r="E923">
        <v>22.5</v>
      </c>
      <c r="F923">
        <v>22.5</v>
      </c>
      <c r="G923">
        <v>131300</v>
      </c>
    </row>
    <row r="924" spans="1:7">
      <c r="A924" s="1">
        <v>41730</v>
      </c>
      <c r="B924">
        <v>23.49</v>
      </c>
      <c r="C924">
        <v>23.83</v>
      </c>
      <c r="D924">
        <v>22.33</v>
      </c>
      <c r="E924">
        <v>22.610001</v>
      </c>
      <c r="F924">
        <v>22.610001</v>
      </c>
      <c r="G924">
        <v>204300</v>
      </c>
    </row>
    <row r="925" spans="1:7">
      <c r="A925" s="1">
        <v>41729</v>
      </c>
      <c r="B925">
        <v>22.66</v>
      </c>
      <c r="C925">
        <v>23.9</v>
      </c>
      <c r="D925">
        <v>21.85</v>
      </c>
      <c r="E925">
        <v>22.969999000000001</v>
      </c>
      <c r="F925">
        <v>22.969999000000001</v>
      </c>
      <c r="G925">
        <v>321400</v>
      </c>
    </row>
    <row r="926" spans="1:7">
      <c r="A926" s="1">
        <v>41726</v>
      </c>
      <c r="B926">
        <v>20.299999</v>
      </c>
      <c r="C926">
        <v>21.469999000000001</v>
      </c>
      <c r="D926">
        <v>20</v>
      </c>
      <c r="E926">
        <v>21.02</v>
      </c>
      <c r="F926">
        <v>21.02</v>
      </c>
      <c r="G926">
        <v>198400</v>
      </c>
    </row>
    <row r="927" spans="1:7">
      <c r="A927" s="1">
        <v>41725</v>
      </c>
      <c r="B927">
        <v>22.450001</v>
      </c>
      <c r="C927">
        <v>22.450001</v>
      </c>
      <c r="D927">
        <v>19.91</v>
      </c>
      <c r="E927">
        <v>20.200001</v>
      </c>
      <c r="F927">
        <v>20.200001</v>
      </c>
      <c r="G927">
        <v>430800</v>
      </c>
    </row>
    <row r="928" spans="1:7">
      <c r="A928" s="1">
        <v>41724</v>
      </c>
      <c r="B928">
        <v>23.620000999999998</v>
      </c>
      <c r="C928">
        <v>23.68</v>
      </c>
      <c r="D928">
        <v>22.209999</v>
      </c>
      <c r="E928">
        <v>22.41</v>
      </c>
      <c r="F928">
        <v>22.41</v>
      </c>
      <c r="G928">
        <v>157300</v>
      </c>
    </row>
    <row r="929" spans="1:7">
      <c r="A929" s="1">
        <v>41723</v>
      </c>
      <c r="B929">
        <v>23.450001</v>
      </c>
      <c r="C929">
        <v>23.780000999999999</v>
      </c>
      <c r="D929">
        <v>23.209999</v>
      </c>
      <c r="E929">
        <v>23.5</v>
      </c>
      <c r="F929">
        <v>23.5</v>
      </c>
      <c r="G929">
        <v>210800</v>
      </c>
    </row>
    <row r="930" spans="1:7">
      <c r="A930" s="1">
        <v>41722</v>
      </c>
      <c r="B930">
        <v>25.68</v>
      </c>
      <c r="C930">
        <v>25.9</v>
      </c>
      <c r="D930">
        <v>22.709999</v>
      </c>
      <c r="E930">
        <v>23.209999</v>
      </c>
      <c r="F930">
        <v>23.209999</v>
      </c>
      <c r="G930">
        <v>331400</v>
      </c>
    </row>
    <row r="931" spans="1:7">
      <c r="A931" s="1">
        <v>41719</v>
      </c>
      <c r="B931">
        <v>26.559999000000001</v>
      </c>
      <c r="C931">
        <v>26.9</v>
      </c>
      <c r="D931">
        <v>25.32</v>
      </c>
      <c r="E931">
        <v>25.68</v>
      </c>
      <c r="F931">
        <v>25.68</v>
      </c>
      <c r="G931">
        <v>194200</v>
      </c>
    </row>
    <row r="932" spans="1:7">
      <c r="A932" s="1">
        <v>41718</v>
      </c>
      <c r="B932">
        <v>26.49</v>
      </c>
      <c r="C932">
        <v>27.01</v>
      </c>
      <c r="D932">
        <v>25.719999000000001</v>
      </c>
      <c r="E932">
        <v>26.559999000000001</v>
      </c>
      <c r="F932">
        <v>26.559999000000001</v>
      </c>
      <c r="G932">
        <v>98100</v>
      </c>
    </row>
    <row r="933" spans="1:7">
      <c r="A933" s="1">
        <v>41717</v>
      </c>
      <c r="B933">
        <v>26.780000999999999</v>
      </c>
      <c r="C933">
        <v>27.280000999999999</v>
      </c>
      <c r="D933">
        <v>26.24</v>
      </c>
      <c r="E933">
        <v>26.629999000000002</v>
      </c>
      <c r="F933">
        <v>26.629999000000002</v>
      </c>
      <c r="G933">
        <v>97500</v>
      </c>
    </row>
    <row r="934" spans="1:7">
      <c r="A934" s="1">
        <v>41716</v>
      </c>
      <c r="B934">
        <v>26.959999</v>
      </c>
      <c r="C934">
        <v>27.389999</v>
      </c>
      <c r="D934">
        <v>26.15</v>
      </c>
      <c r="E934">
        <v>26.799999</v>
      </c>
      <c r="F934">
        <v>26.799999</v>
      </c>
      <c r="G934">
        <v>108500</v>
      </c>
    </row>
    <row r="935" spans="1:7">
      <c r="A935" s="1">
        <v>41715</v>
      </c>
      <c r="B935">
        <v>26.809999000000001</v>
      </c>
      <c r="C935">
        <v>27.889999</v>
      </c>
      <c r="D935">
        <v>26.01</v>
      </c>
      <c r="E935">
        <v>26.780000999999999</v>
      </c>
      <c r="F935">
        <v>26.780000999999999</v>
      </c>
      <c r="G935">
        <v>95300</v>
      </c>
    </row>
    <row r="936" spans="1:7">
      <c r="A936" s="1">
        <v>41712</v>
      </c>
      <c r="B936">
        <v>26.040001</v>
      </c>
      <c r="C936">
        <v>26.700001</v>
      </c>
      <c r="D936">
        <v>25.66</v>
      </c>
      <c r="E936">
        <v>26.4</v>
      </c>
      <c r="F936">
        <v>26.4</v>
      </c>
      <c r="G936">
        <v>63000</v>
      </c>
    </row>
    <row r="937" spans="1:7">
      <c r="A937" s="1">
        <v>41711</v>
      </c>
      <c r="B937">
        <v>27.73</v>
      </c>
      <c r="C937">
        <v>27.780000999999999</v>
      </c>
      <c r="D937">
        <v>26.09</v>
      </c>
      <c r="E937">
        <v>26.35</v>
      </c>
      <c r="F937">
        <v>26.35</v>
      </c>
      <c r="G937">
        <v>125400</v>
      </c>
    </row>
    <row r="938" spans="1:7">
      <c r="A938" s="1">
        <v>41710</v>
      </c>
      <c r="B938">
        <v>26.440000999999999</v>
      </c>
      <c r="C938">
        <v>27.360001</v>
      </c>
      <c r="D938">
        <v>25.5</v>
      </c>
      <c r="E938">
        <v>27.35</v>
      </c>
      <c r="F938">
        <v>27.35</v>
      </c>
      <c r="G938">
        <v>78700</v>
      </c>
    </row>
    <row r="939" spans="1:7">
      <c r="A939" s="1">
        <v>41709</v>
      </c>
      <c r="B939">
        <v>26.85</v>
      </c>
      <c r="C939">
        <v>27.92</v>
      </c>
      <c r="D939">
        <v>26.26</v>
      </c>
      <c r="E939">
        <v>26.549999</v>
      </c>
      <c r="F939">
        <v>26.549999</v>
      </c>
      <c r="G939">
        <v>113400</v>
      </c>
    </row>
    <row r="940" spans="1:7">
      <c r="A940" s="1">
        <v>41708</v>
      </c>
      <c r="B940">
        <v>28.200001</v>
      </c>
      <c r="C940">
        <v>28.209999</v>
      </c>
      <c r="D940">
        <v>26.41</v>
      </c>
      <c r="E940">
        <v>26.870000999999998</v>
      </c>
      <c r="F940">
        <v>26.870000999999998</v>
      </c>
      <c r="G940">
        <v>193600</v>
      </c>
    </row>
    <row r="941" spans="1:7">
      <c r="A941" s="1">
        <v>41705</v>
      </c>
      <c r="B941">
        <v>29.68</v>
      </c>
      <c r="C941">
        <v>29.92</v>
      </c>
      <c r="D941">
        <v>27.18</v>
      </c>
      <c r="E941">
        <v>28.16</v>
      </c>
      <c r="F941">
        <v>28.16</v>
      </c>
      <c r="G941">
        <v>356900</v>
      </c>
    </row>
    <row r="942" spans="1:7">
      <c r="A942" s="1">
        <v>41704</v>
      </c>
      <c r="B942">
        <v>29</v>
      </c>
      <c r="C942">
        <v>29.77</v>
      </c>
      <c r="D942">
        <v>28.799999</v>
      </c>
      <c r="E942">
        <v>29.65</v>
      </c>
      <c r="F942">
        <v>29.65</v>
      </c>
      <c r="G942">
        <v>55400</v>
      </c>
    </row>
    <row r="943" spans="1:7">
      <c r="A943" s="1">
        <v>41703</v>
      </c>
      <c r="B943">
        <v>30.4</v>
      </c>
      <c r="C943">
        <v>30.4</v>
      </c>
      <c r="D943">
        <v>29.02</v>
      </c>
      <c r="E943">
        <v>29.219999000000001</v>
      </c>
      <c r="F943">
        <v>29.219999000000001</v>
      </c>
      <c r="G943">
        <v>133700</v>
      </c>
    </row>
    <row r="944" spans="1:7">
      <c r="A944" s="1">
        <v>41702</v>
      </c>
      <c r="B944">
        <v>30.09</v>
      </c>
      <c r="C944">
        <v>31.120000999999998</v>
      </c>
      <c r="D944">
        <v>29.790001</v>
      </c>
      <c r="E944">
        <v>30.34</v>
      </c>
      <c r="F944">
        <v>30.34</v>
      </c>
      <c r="G944">
        <v>102600</v>
      </c>
    </row>
    <row r="945" spans="1:7">
      <c r="A945" s="1">
        <v>41701</v>
      </c>
      <c r="B945">
        <v>30.24</v>
      </c>
      <c r="C945">
        <v>30.629999000000002</v>
      </c>
      <c r="D945">
        <v>29.02</v>
      </c>
      <c r="E945">
        <v>29.889999</v>
      </c>
      <c r="F945">
        <v>29.889999</v>
      </c>
      <c r="G945">
        <v>137700</v>
      </c>
    </row>
    <row r="946" spans="1:7">
      <c r="A946" s="1">
        <v>41698</v>
      </c>
      <c r="B946">
        <v>31.440000999999999</v>
      </c>
      <c r="C946">
        <v>32.369999</v>
      </c>
      <c r="D946">
        <v>30.110001</v>
      </c>
      <c r="E946">
        <v>30.9</v>
      </c>
      <c r="F946">
        <v>30.9</v>
      </c>
      <c r="G946">
        <v>263900</v>
      </c>
    </row>
    <row r="947" spans="1:7">
      <c r="A947" s="1">
        <v>41697</v>
      </c>
      <c r="B947">
        <v>31.799999</v>
      </c>
      <c r="C947">
        <v>31.9</v>
      </c>
      <c r="D947">
        <v>31.059999000000001</v>
      </c>
      <c r="E947">
        <v>31.32</v>
      </c>
      <c r="F947">
        <v>31.32</v>
      </c>
      <c r="G947">
        <v>129500</v>
      </c>
    </row>
    <row r="948" spans="1:7">
      <c r="A948" s="1">
        <v>41696</v>
      </c>
      <c r="B948">
        <v>31.219999000000001</v>
      </c>
      <c r="C948">
        <v>32.400002000000001</v>
      </c>
      <c r="D948">
        <v>30.610001</v>
      </c>
      <c r="E948">
        <v>31.209999</v>
      </c>
      <c r="F948">
        <v>31.209999</v>
      </c>
      <c r="G948">
        <v>108100</v>
      </c>
    </row>
    <row r="949" spans="1:7">
      <c r="A949" s="1">
        <v>41695</v>
      </c>
      <c r="B949">
        <v>29.27</v>
      </c>
      <c r="C949">
        <v>32.689999</v>
      </c>
      <c r="D949">
        <v>29.219999000000001</v>
      </c>
      <c r="E949">
        <v>31.23</v>
      </c>
      <c r="F949">
        <v>31.23</v>
      </c>
      <c r="G949">
        <v>250500</v>
      </c>
    </row>
    <row r="950" spans="1:7">
      <c r="A950" s="1">
        <v>41694</v>
      </c>
      <c r="B950">
        <v>29.370000999999998</v>
      </c>
      <c r="C950">
        <v>29.75</v>
      </c>
      <c r="D950">
        <v>29.049999</v>
      </c>
      <c r="E950">
        <v>29.120000999999998</v>
      </c>
      <c r="F950">
        <v>29.120000999999998</v>
      </c>
      <c r="G950">
        <v>60300</v>
      </c>
    </row>
    <row r="951" spans="1:7">
      <c r="A951" s="1">
        <v>41691</v>
      </c>
      <c r="B951">
        <v>29</v>
      </c>
      <c r="C951">
        <v>29.92</v>
      </c>
      <c r="D951">
        <v>28.700001</v>
      </c>
      <c r="E951">
        <v>29.35</v>
      </c>
      <c r="F951">
        <v>29.35</v>
      </c>
      <c r="G951">
        <v>84800</v>
      </c>
    </row>
    <row r="952" spans="1:7">
      <c r="A952" s="1">
        <v>41690</v>
      </c>
      <c r="B952">
        <v>28</v>
      </c>
      <c r="C952">
        <v>29.83</v>
      </c>
      <c r="D952">
        <v>28</v>
      </c>
      <c r="E952">
        <v>28.98</v>
      </c>
      <c r="F952">
        <v>28.98</v>
      </c>
      <c r="G952">
        <v>128100</v>
      </c>
    </row>
    <row r="953" spans="1:7">
      <c r="A953" s="1">
        <v>41689</v>
      </c>
      <c r="B953">
        <v>28.049999</v>
      </c>
      <c r="C953">
        <v>28.6</v>
      </c>
      <c r="D953">
        <v>27.15</v>
      </c>
      <c r="E953">
        <v>27.940000999999999</v>
      </c>
      <c r="F953">
        <v>27.940000999999999</v>
      </c>
      <c r="G953">
        <v>118100</v>
      </c>
    </row>
    <row r="954" spans="1:7">
      <c r="A954" s="1">
        <v>41688</v>
      </c>
      <c r="B954">
        <v>28.85</v>
      </c>
      <c r="C954">
        <v>28.99</v>
      </c>
      <c r="D954">
        <v>27.57</v>
      </c>
      <c r="E954">
        <v>28.280000999999999</v>
      </c>
      <c r="F954">
        <v>28.280000999999999</v>
      </c>
      <c r="G954">
        <v>106500</v>
      </c>
    </row>
    <row r="955" spans="1:7">
      <c r="A955" s="1">
        <v>41684</v>
      </c>
      <c r="B955">
        <v>29.33</v>
      </c>
      <c r="C955">
        <v>29.84</v>
      </c>
      <c r="D955">
        <v>28.82</v>
      </c>
      <c r="E955">
        <v>29.040001</v>
      </c>
      <c r="F955">
        <v>29.040001</v>
      </c>
      <c r="G955">
        <v>78400</v>
      </c>
    </row>
    <row r="956" spans="1:7">
      <c r="A956" s="1">
        <v>41683</v>
      </c>
      <c r="B956">
        <v>29.950001</v>
      </c>
      <c r="C956">
        <v>30.799999</v>
      </c>
      <c r="D956">
        <v>29.360001</v>
      </c>
      <c r="E956">
        <v>29.450001</v>
      </c>
      <c r="F956">
        <v>29.450001</v>
      </c>
      <c r="G956">
        <v>220800</v>
      </c>
    </row>
    <row r="957" spans="1:7">
      <c r="A957" s="1">
        <v>41682</v>
      </c>
      <c r="B957">
        <v>29.620000999999998</v>
      </c>
      <c r="C957">
        <v>31.4</v>
      </c>
      <c r="D957">
        <v>28.870000999999998</v>
      </c>
      <c r="E957">
        <v>29.809999000000001</v>
      </c>
      <c r="F957">
        <v>29.809999000000001</v>
      </c>
      <c r="G957">
        <v>550600</v>
      </c>
    </row>
    <row r="958" spans="1:7">
      <c r="A958" s="1">
        <v>41681</v>
      </c>
      <c r="B958">
        <v>28.6</v>
      </c>
      <c r="C958">
        <v>29.879999000000002</v>
      </c>
      <c r="D958">
        <v>28.209999</v>
      </c>
      <c r="E958">
        <v>29.77</v>
      </c>
      <c r="F958">
        <v>29.77</v>
      </c>
      <c r="G958">
        <v>150300</v>
      </c>
    </row>
    <row r="959" spans="1:7">
      <c r="A959" s="1">
        <v>41680</v>
      </c>
      <c r="B959">
        <v>28.299999</v>
      </c>
      <c r="C959">
        <v>29.25</v>
      </c>
      <c r="D959">
        <v>27.639999</v>
      </c>
      <c r="E959">
        <v>28.51</v>
      </c>
      <c r="F959">
        <v>28.51</v>
      </c>
      <c r="G959">
        <v>74700</v>
      </c>
    </row>
    <row r="960" spans="1:7">
      <c r="A960" s="1">
        <v>41677</v>
      </c>
      <c r="B960">
        <v>25.77</v>
      </c>
      <c r="C960">
        <v>29.49</v>
      </c>
      <c r="D960">
        <v>25.77</v>
      </c>
      <c r="E960">
        <v>28.139999</v>
      </c>
      <c r="F960">
        <v>28.139999</v>
      </c>
      <c r="G960">
        <v>263700</v>
      </c>
    </row>
    <row r="961" spans="1:7">
      <c r="A961" s="1">
        <v>41676</v>
      </c>
      <c r="B961">
        <v>25.49</v>
      </c>
      <c r="C961">
        <v>25.85</v>
      </c>
      <c r="D961">
        <v>25.209999</v>
      </c>
      <c r="E961">
        <v>25.58</v>
      </c>
      <c r="F961">
        <v>25.58</v>
      </c>
      <c r="G961">
        <v>83400</v>
      </c>
    </row>
    <row r="962" spans="1:7">
      <c r="A962" s="1">
        <v>41675</v>
      </c>
      <c r="B962">
        <v>26.459999</v>
      </c>
      <c r="C962">
        <v>26.459999</v>
      </c>
      <c r="D962">
        <v>25.120000999999998</v>
      </c>
      <c r="E962">
        <v>25.290001</v>
      </c>
      <c r="F962">
        <v>25.290001</v>
      </c>
      <c r="G962">
        <v>119000</v>
      </c>
    </row>
    <row r="963" spans="1:7">
      <c r="A963" s="1">
        <v>41674</v>
      </c>
      <c r="B963">
        <v>27.040001</v>
      </c>
      <c r="C963">
        <v>27.93</v>
      </c>
      <c r="D963">
        <v>26.110001</v>
      </c>
      <c r="E963">
        <v>26.219999000000001</v>
      </c>
      <c r="F963">
        <v>26.219999000000001</v>
      </c>
      <c r="G963">
        <v>57900</v>
      </c>
    </row>
    <row r="964" spans="1:7">
      <c r="A964" s="1">
        <v>41673</v>
      </c>
      <c r="B964">
        <v>29</v>
      </c>
      <c r="C964">
        <v>29</v>
      </c>
      <c r="D964">
        <v>25.610001</v>
      </c>
      <c r="E964">
        <v>27.01</v>
      </c>
      <c r="F964">
        <v>27.01</v>
      </c>
      <c r="G964">
        <v>161100</v>
      </c>
    </row>
    <row r="965" spans="1:7">
      <c r="A965" s="1">
        <v>41670</v>
      </c>
      <c r="B965">
        <v>27.530000999999999</v>
      </c>
      <c r="C965">
        <v>29.15</v>
      </c>
      <c r="D965">
        <v>27.030000999999999</v>
      </c>
      <c r="E965">
        <v>28.66</v>
      </c>
      <c r="F965">
        <v>28.66</v>
      </c>
      <c r="G965">
        <v>76900</v>
      </c>
    </row>
    <row r="966" spans="1:7">
      <c r="A966" s="1">
        <v>41669</v>
      </c>
      <c r="B966">
        <v>27.17</v>
      </c>
      <c r="C966">
        <v>28.5</v>
      </c>
      <c r="D966">
        <v>27.17</v>
      </c>
      <c r="E966">
        <v>27.91</v>
      </c>
      <c r="F966">
        <v>27.91</v>
      </c>
      <c r="G966">
        <v>66800</v>
      </c>
    </row>
    <row r="967" spans="1:7">
      <c r="A967" s="1">
        <v>41668</v>
      </c>
      <c r="B967">
        <v>27.629999000000002</v>
      </c>
      <c r="C967">
        <v>27.629999000000002</v>
      </c>
      <c r="D967">
        <v>26.85</v>
      </c>
      <c r="E967">
        <v>26.99</v>
      </c>
      <c r="F967">
        <v>26.99</v>
      </c>
      <c r="G967">
        <v>74300</v>
      </c>
    </row>
    <row r="968" spans="1:7">
      <c r="A968" s="1">
        <v>41667</v>
      </c>
      <c r="B968">
        <v>27</v>
      </c>
      <c r="C968">
        <v>28</v>
      </c>
      <c r="D968">
        <v>26.959999</v>
      </c>
      <c r="E968">
        <v>27.549999</v>
      </c>
      <c r="F968">
        <v>27.549999</v>
      </c>
      <c r="G968">
        <v>103400</v>
      </c>
    </row>
    <row r="969" spans="1:7">
      <c r="A969" s="1">
        <v>41666</v>
      </c>
      <c r="B969">
        <v>27.790001</v>
      </c>
      <c r="C969">
        <v>28</v>
      </c>
      <c r="D969">
        <v>26.799999</v>
      </c>
      <c r="E969">
        <v>27.09</v>
      </c>
      <c r="F969">
        <v>27.09</v>
      </c>
      <c r="G969">
        <v>90900</v>
      </c>
    </row>
    <row r="970" spans="1:7">
      <c r="A970" s="1">
        <v>41663</v>
      </c>
      <c r="B970">
        <v>29.700001</v>
      </c>
      <c r="C970">
        <v>30.1</v>
      </c>
      <c r="D970">
        <v>27.4</v>
      </c>
      <c r="E970">
        <v>28.33</v>
      </c>
      <c r="F970">
        <v>28.33</v>
      </c>
      <c r="G970">
        <v>180300</v>
      </c>
    </row>
    <row r="971" spans="1:7">
      <c r="A971" s="1">
        <v>41662</v>
      </c>
      <c r="B971">
        <v>29.5</v>
      </c>
      <c r="C971">
        <v>30.25</v>
      </c>
      <c r="D971">
        <v>28.620000999999998</v>
      </c>
      <c r="E971">
        <v>30.07</v>
      </c>
      <c r="F971">
        <v>30.07</v>
      </c>
      <c r="G971">
        <v>94800</v>
      </c>
    </row>
    <row r="972" spans="1:7">
      <c r="A972" s="1">
        <v>41661</v>
      </c>
      <c r="B972">
        <v>28.85</v>
      </c>
      <c r="C972">
        <v>30.25</v>
      </c>
      <c r="D972">
        <v>28.700001</v>
      </c>
      <c r="E972">
        <v>29.5</v>
      </c>
      <c r="F972">
        <v>29.5</v>
      </c>
      <c r="G972">
        <v>217700</v>
      </c>
    </row>
    <row r="973" spans="1:7">
      <c r="A973" s="1">
        <v>41660</v>
      </c>
      <c r="B973">
        <v>28.450001</v>
      </c>
      <c r="C973">
        <v>28.85</v>
      </c>
      <c r="D973">
        <v>27.209999</v>
      </c>
      <c r="E973">
        <v>28.85</v>
      </c>
      <c r="F973">
        <v>28.85</v>
      </c>
      <c r="G973">
        <v>106400</v>
      </c>
    </row>
    <row r="974" spans="1:7">
      <c r="A974" s="1">
        <v>41656</v>
      </c>
      <c r="B974">
        <v>27.67</v>
      </c>
      <c r="C974">
        <v>28.49</v>
      </c>
      <c r="D974">
        <v>27.200001</v>
      </c>
      <c r="E974">
        <v>28.450001</v>
      </c>
      <c r="F974">
        <v>28.450001</v>
      </c>
      <c r="G974">
        <v>103000</v>
      </c>
    </row>
    <row r="975" spans="1:7">
      <c r="A975" s="1">
        <v>41655</v>
      </c>
      <c r="B975">
        <v>27.43</v>
      </c>
      <c r="C975">
        <v>27.9</v>
      </c>
      <c r="D975">
        <v>27.33</v>
      </c>
      <c r="E975">
        <v>27.58</v>
      </c>
      <c r="F975">
        <v>27.58</v>
      </c>
      <c r="G975">
        <v>95600</v>
      </c>
    </row>
    <row r="976" spans="1:7">
      <c r="A976" s="1">
        <v>41654</v>
      </c>
      <c r="B976">
        <v>27.35</v>
      </c>
      <c r="C976">
        <v>27.450001</v>
      </c>
      <c r="D976">
        <v>26.59</v>
      </c>
      <c r="E976">
        <v>27.43</v>
      </c>
      <c r="F976">
        <v>27.43</v>
      </c>
      <c r="G976">
        <v>128200</v>
      </c>
    </row>
    <row r="977" spans="1:7">
      <c r="A977" s="1">
        <v>41653</v>
      </c>
      <c r="B977">
        <v>26.75</v>
      </c>
      <c r="C977">
        <v>27.450001</v>
      </c>
      <c r="D977">
        <v>26.690000999999999</v>
      </c>
      <c r="E977">
        <v>27.389999</v>
      </c>
      <c r="F977">
        <v>27.389999</v>
      </c>
      <c r="G977">
        <v>128200</v>
      </c>
    </row>
    <row r="978" spans="1:7">
      <c r="A978" s="1">
        <v>41652</v>
      </c>
      <c r="B978">
        <v>26.26</v>
      </c>
      <c r="C978">
        <v>26.9</v>
      </c>
      <c r="D978">
        <v>26.01</v>
      </c>
      <c r="E978">
        <v>26.889999</v>
      </c>
      <c r="F978">
        <v>26.889999</v>
      </c>
      <c r="G978">
        <v>131400</v>
      </c>
    </row>
    <row r="979" spans="1:7">
      <c r="A979" s="1">
        <v>41649</v>
      </c>
      <c r="B979">
        <v>26.389999</v>
      </c>
      <c r="C979">
        <v>26.5</v>
      </c>
      <c r="D979">
        <v>25.799999</v>
      </c>
      <c r="E979">
        <v>26.450001</v>
      </c>
      <c r="F979">
        <v>26.450001</v>
      </c>
      <c r="G979">
        <v>81200</v>
      </c>
    </row>
    <row r="980" spans="1:7">
      <c r="A980" s="1">
        <v>41648</v>
      </c>
      <c r="B980">
        <v>24.32</v>
      </c>
      <c r="C980">
        <v>26.5</v>
      </c>
      <c r="D980">
        <v>24.32</v>
      </c>
      <c r="E980">
        <v>26.059999000000001</v>
      </c>
      <c r="F980">
        <v>26.059999000000001</v>
      </c>
      <c r="G980">
        <v>424300</v>
      </c>
    </row>
    <row r="981" spans="1:7">
      <c r="A981" s="1">
        <v>41647</v>
      </c>
      <c r="B981">
        <v>24.24</v>
      </c>
      <c r="C981">
        <v>24.4</v>
      </c>
      <c r="D981">
        <v>23.709999</v>
      </c>
      <c r="E981">
        <v>24.299999</v>
      </c>
      <c r="F981">
        <v>24.299999</v>
      </c>
      <c r="G981">
        <v>388200</v>
      </c>
    </row>
    <row r="982" spans="1:7">
      <c r="A982" s="1">
        <v>41646</v>
      </c>
      <c r="B982">
        <v>24.950001</v>
      </c>
      <c r="C982">
        <v>25.5</v>
      </c>
      <c r="D982">
        <v>24</v>
      </c>
      <c r="E982">
        <v>24.049999</v>
      </c>
      <c r="F982">
        <v>24.049999</v>
      </c>
      <c r="G982">
        <v>108300</v>
      </c>
    </row>
    <row r="983" spans="1:7">
      <c r="A983" s="1">
        <v>41645</v>
      </c>
      <c r="B983">
        <v>25.1</v>
      </c>
      <c r="C983">
        <v>25.5</v>
      </c>
      <c r="D983">
        <v>24</v>
      </c>
      <c r="E983">
        <v>24.43</v>
      </c>
      <c r="F983">
        <v>24.43</v>
      </c>
      <c r="G983">
        <v>111100</v>
      </c>
    </row>
    <row r="984" spans="1:7">
      <c r="A984" s="1">
        <v>41642</v>
      </c>
      <c r="B984">
        <v>25.889999</v>
      </c>
      <c r="C984">
        <v>26.52</v>
      </c>
      <c r="D984">
        <v>24.75</v>
      </c>
      <c r="E984">
        <v>25.030000999999999</v>
      </c>
      <c r="F984">
        <v>25.030000999999999</v>
      </c>
      <c r="G984">
        <v>144400</v>
      </c>
    </row>
    <row r="985" spans="1:7">
      <c r="A985" s="1">
        <v>41641</v>
      </c>
      <c r="B985">
        <v>26.58</v>
      </c>
      <c r="C985">
        <v>26.58</v>
      </c>
      <c r="D985">
        <v>25.030000999999999</v>
      </c>
      <c r="E985">
        <v>25.780000999999999</v>
      </c>
      <c r="F985">
        <v>25.780000999999999</v>
      </c>
      <c r="G985">
        <v>156400</v>
      </c>
    </row>
    <row r="986" spans="1:7">
      <c r="A986" s="1">
        <v>41639</v>
      </c>
      <c r="B986">
        <v>27.690000999999999</v>
      </c>
      <c r="C986">
        <v>27.99</v>
      </c>
      <c r="D986">
        <v>26.549999</v>
      </c>
      <c r="E986">
        <v>26.85</v>
      </c>
      <c r="F986">
        <v>26.85</v>
      </c>
      <c r="G986">
        <v>138700</v>
      </c>
    </row>
    <row r="987" spans="1:7">
      <c r="A987" s="1">
        <v>41638</v>
      </c>
      <c r="B987">
        <v>28.16</v>
      </c>
      <c r="C987">
        <v>28.17</v>
      </c>
      <c r="D987">
        <v>27.15</v>
      </c>
      <c r="E987">
        <v>27.77</v>
      </c>
      <c r="F987">
        <v>27.77</v>
      </c>
      <c r="G987">
        <v>140200</v>
      </c>
    </row>
    <row r="988" spans="1:7">
      <c r="A988" s="1">
        <v>41635</v>
      </c>
      <c r="B988">
        <v>28.360001</v>
      </c>
      <c r="C988">
        <v>28.85</v>
      </c>
      <c r="D988">
        <v>27.51</v>
      </c>
      <c r="E988">
        <v>28.16</v>
      </c>
      <c r="F988">
        <v>28.16</v>
      </c>
      <c r="G988">
        <v>102300</v>
      </c>
    </row>
    <row r="989" spans="1:7">
      <c r="A989" s="1">
        <v>41634</v>
      </c>
      <c r="B989">
        <v>28.34</v>
      </c>
      <c r="C989">
        <v>28.889999</v>
      </c>
      <c r="D989">
        <v>27.5</v>
      </c>
      <c r="E989">
        <v>28.49</v>
      </c>
      <c r="F989">
        <v>28.49</v>
      </c>
      <c r="G989">
        <v>159700</v>
      </c>
    </row>
    <row r="990" spans="1:7">
      <c r="A990" s="1">
        <v>41632</v>
      </c>
      <c r="B990">
        <v>27.85</v>
      </c>
      <c r="C990">
        <v>28.49</v>
      </c>
      <c r="D990">
        <v>26.5</v>
      </c>
      <c r="E990">
        <v>27.82</v>
      </c>
      <c r="F990">
        <v>27.82</v>
      </c>
      <c r="G990">
        <v>96200</v>
      </c>
    </row>
    <row r="991" spans="1:7">
      <c r="A991" s="1">
        <v>41631</v>
      </c>
      <c r="B991">
        <v>27.85</v>
      </c>
      <c r="C991">
        <v>28.799999</v>
      </c>
      <c r="D991">
        <v>27.25</v>
      </c>
      <c r="E991">
        <v>27.74</v>
      </c>
      <c r="F991">
        <v>27.74</v>
      </c>
      <c r="G991">
        <v>217300</v>
      </c>
    </row>
    <row r="992" spans="1:7">
      <c r="A992" s="1">
        <v>41628</v>
      </c>
      <c r="B992">
        <v>26.790001</v>
      </c>
      <c r="C992">
        <v>28</v>
      </c>
      <c r="D992">
        <v>24.25</v>
      </c>
      <c r="E992">
        <v>27.959999</v>
      </c>
      <c r="F992">
        <v>27.959999</v>
      </c>
      <c r="G992">
        <v>1600900</v>
      </c>
    </row>
    <row r="993" spans="1:7">
      <c r="A993" s="1">
        <v>41627</v>
      </c>
      <c r="B993">
        <v>27.6</v>
      </c>
      <c r="C993">
        <v>28.32</v>
      </c>
      <c r="D993">
        <v>26.6</v>
      </c>
      <c r="E993">
        <v>26.870000999999998</v>
      </c>
      <c r="F993">
        <v>26.870000999999998</v>
      </c>
      <c r="G993">
        <v>188600</v>
      </c>
    </row>
    <row r="994" spans="1:7">
      <c r="A994" s="1">
        <v>41626</v>
      </c>
      <c r="B994">
        <v>27.84</v>
      </c>
      <c r="C994">
        <v>28.370000999999998</v>
      </c>
      <c r="D994">
        <v>26.52</v>
      </c>
      <c r="E994">
        <v>27.92</v>
      </c>
      <c r="F994">
        <v>27.92</v>
      </c>
      <c r="G994">
        <v>252000</v>
      </c>
    </row>
    <row r="995" spans="1:7">
      <c r="A995" s="1">
        <v>41625</v>
      </c>
      <c r="B995">
        <v>26</v>
      </c>
      <c r="C995">
        <v>28.379999000000002</v>
      </c>
      <c r="D995">
        <v>25.51</v>
      </c>
      <c r="E995">
        <v>27.620000999999998</v>
      </c>
      <c r="F995">
        <v>27.620000999999998</v>
      </c>
      <c r="G995">
        <v>507200</v>
      </c>
    </row>
    <row r="996" spans="1:7">
      <c r="A996" s="1">
        <v>41624</v>
      </c>
      <c r="B996">
        <v>25.49</v>
      </c>
      <c r="C996">
        <v>26</v>
      </c>
      <c r="D996">
        <v>24.940000999999999</v>
      </c>
      <c r="E996">
        <v>25.91</v>
      </c>
      <c r="F996">
        <v>25.91</v>
      </c>
      <c r="G996">
        <v>426800</v>
      </c>
    </row>
    <row r="997" spans="1:7">
      <c r="A997" s="1">
        <v>41621</v>
      </c>
      <c r="B997">
        <v>23.940000999999999</v>
      </c>
      <c r="C997">
        <v>24.639999</v>
      </c>
      <c r="D997">
        <v>22</v>
      </c>
      <c r="E997">
        <v>24.23</v>
      </c>
      <c r="F997">
        <v>24.23</v>
      </c>
      <c r="G997">
        <v>280000</v>
      </c>
    </row>
    <row r="998" spans="1:7">
      <c r="A998" s="1">
        <v>41620</v>
      </c>
      <c r="B998">
        <v>25</v>
      </c>
      <c r="C998">
        <v>25.4</v>
      </c>
      <c r="D998">
        <v>23.91</v>
      </c>
      <c r="E998">
        <v>23.959999</v>
      </c>
      <c r="F998">
        <v>23.959999</v>
      </c>
      <c r="G998">
        <v>282900</v>
      </c>
    </row>
    <row r="999" spans="1:7">
      <c r="A999" s="1">
        <v>41619</v>
      </c>
      <c r="B999">
        <v>25.700001</v>
      </c>
      <c r="C999">
        <v>26.49</v>
      </c>
      <c r="D999">
        <v>24.690000999999999</v>
      </c>
      <c r="E999">
        <v>24.99</v>
      </c>
      <c r="F999">
        <v>24.99</v>
      </c>
      <c r="G999">
        <v>245900</v>
      </c>
    </row>
    <row r="1000" spans="1:7">
      <c r="A1000" s="1">
        <v>41618</v>
      </c>
      <c r="B1000">
        <v>24.75</v>
      </c>
      <c r="C1000">
        <v>25.540001</v>
      </c>
      <c r="D1000">
        <v>24.33</v>
      </c>
      <c r="E1000">
        <v>25.190000999999999</v>
      </c>
      <c r="F1000">
        <v>25.190000999999999</v>
      </c>
      <c r="G1000">
        <v>224700</v>
      </c>
    </row>
    <row r="1001" spans="1:7">
      <c r="A1001" s="1">
        <v>41617</v>
      </c>
      <c r="B1001">
        <v>23.5</v>
      </c>
      <c r="C1001">
        <v>25.49</v>
      </c>
      <c r="D1001">
        <v>23</v>
      </c>
      <c r="E1001">
        <v>24.639999</v>
      </c>
      <c r="F1001">
        <v>24.639999</v>
      </c>
      <c r="G1001">
        <v>518900</v>
      </c>
    </row>
    <row r="1002" spans="1:7">
      <c r="A1002" s="1">
        <v>41614</v>
      </c>
      <c r="B1002">
        <v>22.99</v>
      </c>
      <c r="C1002">
        <v>24.18</v>
      </c>
      <c r="D1002">
        <v>22</v>
      </c>
      <c r="E1002">
        <v>23.889999</v>
      </c>
      <c r="F1002">
        <v>23.889999</v>
      </c>
      <c r="G1002">
        <v>238700</v>
      </c>
    </row>
    <row r="1003" spans="1:7">
      <c r="A1003" s="1">
        <v>41613</v>
      </c>
      <c r="B1003">
        <v>22.41</v>
      </c>
      <c r="C1003">
        <v>22.790001</v>
      </c>
      <c r="D1003">
        <v>20.5</v>
      </c>
      <c r="E1003">
        <v>21.93</v>
      </c>
      <c r="F1003">
        <v>21.93</v>
      </c>
      <c r="G1003">
        <v>169100</v>
      </c>
    </row>
    <row r="1004" spans="1:7">
      <c r="A1004" s="1">
        <v>41612</v>
      </c>
      <c r="B1004">
        <v>21.75</v>
      </c>
      <c r="C1004">
        <v>22.450001</v>
      </c>
      <c r="D1004">
        <v>20.709999</v>
      </c>
      <c r="E1004">
        <v>21.030000999999999</v>
      </c>
      <c r="F1004">
        <v>21.030000999999999</v>
      </c>
      <c r="G1004">
        <v>163600</v>
      </c>
    </row>
    <row r="1005" spans="1:7">
      <c r="A1005" s="1">
        <v>41611</v>
      </c>
      <c r="B1005">
        <v>23.5</v>
      </c>
      <c r="C1005">
        <v>23.5</v>
      </c>
      <c r="D1005">
        <v>21.73</v>
      </c>
      <c r="E1005">
        <v>22.07</v>
      </c>
      <c r="F1005">
        <v>22.07</v>
      </c>
      <c r="G1005">
        <v>241000</v>
      </c>
    </row>
    <row r="1006" spans="1:7">
      <c r="A1006" s="1">
        <v>41610</v>
      </c>
      <c r="B1006">
        <v>20.9</v>
      </c>
      <c r="C1006">
        <v>22.99</v>
      </c>
      <c r="D1006">
        <v>20.780000999999999</v>
      </c>
      <c r="E1006">
        <v>22.940000999999999</v>
      </c>
      <c r="F1006">
        <v>22.940000999999999</v>
      </c>
      <c r="G1006">
        <v>336000</v>
      </c>
    </row>
    <row r="1007" spans="1:7">
      <c r="A1007" s="1">
        <v>41607</v>
      </c>
      <c r="B1007">
        <v>19.34</v>
      </c>
      <c r="C1007">
        <v>20.530000999999999</v>
      </c>
      <c r="D1007">
        <v>19.34</v>
      </c>
      <c r="E1007">
        <v>20.5</v>
      </c>
      <c r="F1007">
        <v>20.5</v>
      </c>
      <c r="G1007">
        <v>111100</v>
      </c>
    </row>
    <row r="1008" spans="1:7">
      <c r="A1008" s="1">
        <v>41605</v>
      </c>
      <c r="B1008">
        <v>18.260000000000002</v>
      </c>
      <c r="C1008">
        <v>20</v>
      </c>
      <c r="D1008">
        <v>18.260000000000002</v>
      </c>
      <c r="E1008">
        <v>19.530000999999999</v>
      </c>
      <c r="F1008">
        <v>19.530000999999999</v>
      </c>
      <c r="G1008">
        <v>442300</v>
      </c>
    </row>
    <row r="1009" spans="1:7">
      <c r="A1009" s="1">
        <v>41604</v>
      </c>
      <c r="B1009">
        <v>18</v>
      </c>
      <c r="C1009">
        <v>18.32</v>
      </c>
      <c r="D1009">
        <v>18</v>
      </c>
      <c r="E1009">
        <v>18.209999</v>
      </c>
      <c r="F1009">
        <v>18.209999</v>
      </c>
      <c r="G1009">
        <v>70000</v>
      </c>
    </row>
    <row r="1010" spans="1:7">
      <c r="A1010" s="1">
        <v>41603</v>
      </c>
      <c r="B1010">
        <v>18.399999999999999</v>
      </c>
      <c r="C1010">
        <v>18.399999999999999</v>
      </c>
      <c r="D1010">
        <v>18.200001</v>
      </c>
      <c r="E1010">
        <v>18.299999</v>
      </c>
      <c r="F1010">
        <v>18.299999</v>
      </c>
      <c r="G1010">
        <v>34600</v>
      </c>
    </row>
    <row r="1011" spans="1:7">
      <c r="A1011" s="1">
        <v>41600</v>
      </c>
      <c r="B1011">
        <v>18.299999</v>
      </c>
      <c r="C1011">
        <v>18.299999</v>
      </c>
      <c r="D1011">
        <v>18.09</v>
      </c>
      <c r="E1011">
        <v>18.170000000000002</v>
      </c>
      <c r="F1011">
        <v>18.170000000000002</v>
      </c>
      <c r="G1011">
        <v>19700</v>
      </c>
    </row>
    <row r="1012" spans="1:7">
      <c r="A1012" s="1">
        <v>41599</v>
      </c>
      <c r="B1012">
        <v>18.399999999999999</v>
      </c>
      <c r="C1012">
        <v>18.41</v>
      </c>
      <c r="D1012">
        <v>18</v>
      </c>
      <c r="E1012">
        <v>18.299999</v>
      </c>
      <c r="F1012">
        <v>18.299999</v>
      </c>
      <c r="G1012">
        <v>99100</v>
      </c>
    </row>
    <row r="1013" spans="1:7">
      <c r="A1013" s="1">
        <v>41598</v>
      </c>
      <c r="B1013">
        <v>18</v>
      </c>
      <c r="C1013">
        <v>18.5</v>
      </c>
      <c r="D1013">
        <v>17.5</v>
      </c>
      <c r="E1013">
        <v>18.41</v>
      </c>
      <c r="F1013">
        <v>18.41</v>
      </c>
      <c r="G1013">
        <v>84400</v>
      </c>
    </row>
    <row r="1014" spans="1:7">
      <c r="A1014" s="1">
        <v>41597</v>
      </c>
      <c r="B1014">
        <v>18.209999</v>
      </c>
      <c r="C1014">
        <v>18.889999</v>
      </c>
      <c r="D1014">
        <v>17.899999999999999</v>
      </c>
      <c r="E1014">
        <v>18.110001</v>
      </c>
      <c r="F1014">
        <v>18.110001</v>
      </c>
      <c r="G1014">
        <v>114900</v>
      </c>
    </row>
    <row r="1015" spans="1:7">
      <c r="A1015" s="1">
        <v>41596</v>
      </c>
      <c r="B1015">
        <v>18</v>
      </c>
      <c r="C1015">
        <v>18.879999000000002</v>
      </c>
      <c r="D1015">
        <v>17.899999999999999</v>
      </c>
      <c r="E1015">
        <v>18.739999999999998</v>
      </c>
      <c r="F1015">
        <v>18.739999999999998</v>
      </c>
      <c r="G1015">
        <v>226300</v>
      </c>
    </row>
    <row r="1016" spans="1:7">
      <c r="A1016" s="1">
        <v>41593</v>
      </c>
      <c r="B1016">
        <v>17.559999000000001</v>
      </c>
      <c r="C1016">
        <v>17.799999</v>
      </c>
      <c r="D1016">
        <v>17.260000000000002</v>
      </c>
      <c r="E1016">
        <v>17.66</v>
      </c>
      <c r="F1016">
        <v>17.66</v>
      </c>
      <c r="G1016">
        <v>126900</v>
      </c>
    </row>
    <row r="1017" spans="1:7">
      <c r="A1017" s="1">
        <v>41592</v>
      </c>
      <c r="B1017">
        <v>17.5</v>
      </c>
      <c r="C1017">
        <v>17.5</v>
      </c>
      <c r="D1017">
        <v>17.010000000000002</v>
      </c>
      <c r="E1017">
        <v>17.34</v>
      </c>
      <c r="F1017">
        <v>17.34</v>
      </c>
      <c r="G1017">
        <v>64400</v>
      </c>
    </row>
    <row r="1018" spans="1:7">
      <c r="A1018" s="1">
        <v>41591</v>
      </c>
      <c r="B1018">
        <v>17.48</v>
      </c>
      <c r="C1018">
        <v>17.5</v>
      </c>
      <c r="D1018">
        <v>16.75</v>
      </c>
      <c r="E1018">
        <v>17.27</v>
      </c>
      <c r="F1018">
        <v>17.27</v>
      </c>
      <c r="G1018">
        <v>365200</v>
      </c>
    </row>
    <row r="1019" spans="1:7">
      <c r="A1019" s="1">
        <v>41590</v>
      </c>
      <c r="B1019">
        <v>18.77</v>
      </c>
      <c r="C1019">
        <v>18.77</v>
      </c>
      <c r="D1019">
        <v>17.399999999999999</v>
      </c>
      <c r="E1019">
        <v>17.549999</v>
      </c>
      <c r="F1019">
        <v>17.549999</v>
      </c>
      <c r="G1019">
        <v>155200</v>
      </c>
    </row>
    <row r="1020" spans="1:7">
      <c r="A1020" s="1">
        <v>41589</v>
      </c>
      <c r="B1020">
        <v>17.68</v>
      </c>
      <c r="C1020">
        <v>18.77</v>
      </c>
      <c r="D1020">
        <v>17.399999999999999</v>
      </c>
      <c r="E1020">
        <v>17.940000999999999</v>
      </c>
      <c r="F1020">
        <v>17.940000999999999</v>
      </c>
      <c r="G1020">
        <v>437300</v>
      </c>
    </row>
    <row r="1021" spans="1:7">
      <c r="A1021" s="1">
        <v>41586</v>
      </c>
      <c r="B1021">
        <v>16.59</v>
      </c>
      <c r="C1021">
        <v>18.09</v>
      </c>
      <c r="D1021">
        <v>16.579999999999998</v>
      </c>
      <c r="E1021">
        <v>17.299999</v>
      </c>
      <c r="F1021">
        <v>17.299999</v>
      </c>
      <c r="G1021">
        <v>526700</v>
      </c>
    </row>
    <row r="1022" spans="1:7">
      <c r="A1022" s="1">
        <v>41585</v>
      </c>
      <c r="B1022">
        <v>16.639999</v>
      </c>
      <c r="C1022">
        <v>16.860001</v>
      </c>
      <c r="D1022">
        <v>16.450001</v>
      </c>
      <c r="E1022">
        <v>16.559999000000001</v>
      </c>
      <c r="F1022">
        <v>16.559999000000001</v>
      </c>
      <c r="G1022">
        <v>586400</v>
      </c>
    </row>
    <row r="1023" spans="1:7">
      <c r="A1023" s="1">
        <v>41584</v>
      </c>
      <c r="B1023">
        <v>18.5</v>
      </c>
      <c r="C1023">
        <v>18.899999999999999</v>
      </c>
      <c r="D1023">
        <v>16.190000999999999</v>
      </c>
      <c r="E1023">
        <v>16.309999000000001</v>
      </c>
      <c r="F1023">
        <v>16.309999000000001</v>
      </c>
      <c r="G1023">
        <v>11103600</v>
      </c>
    </row>
  </sheetData>
  <autoFilter ref="A1:H1">
    <sortState ref="A2:H1023">
      <sortCondition descending="1" ref="A1:A102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"/>
    </sheetView>
  </sheetViews>
  <sheetFormatPr baseColWidth="10" defaultRowHeight="15" x14ac:dyDescent="0"/>
  <cols>
    <col min="1" max="1" width="9.5" customWidth="1"/>
    <col min="2" max="2" width="21.5" customWidth="1"/>
  </cols>
  <sheetData>
    <row r="1" spans="1:2">
      <c r="A1" t="s">
        <v>8</v>
      </c>
      <c r="B1" t="s">
        <v>7</v>
      </c>
    </row>
    <row r="2" spans="1:2">
      <c r="A2" s="2">
        <v>20171108</v>
      </c>
      <c r="B2" t="str">
        <f t="shared" ref="B2:B5" si="0">LEFT(A2,4)&amp;"-"&amp;LEFT(RIGHT(A2,4),2)&amp;"-"&amp;RIGHT(A2,2)</f>
        <v>2017-11-08</v>
      </c>
    </row>
    <row r="3" spans="1:2">
      <c r="A3" s="2">
        <v>20170727</v>
      </c>
      <c r="B3" t="str">
        <f t="shared" si="0"/>
        <v>2017-07-27</v>
      </c>
    </row>
    <row r="4" spans="1:2">
      <c r="A4" s="3">
        <v>20170510</v>
      </c>
      <c r="B4" t="str">
        <f t="shared" si="0"/>
        <v>2017-05-10</v>
      </c>
    </row>
    <row r="5" spans="1:2">
      <c r="A5" s="3">
        <v>20170215</v>
      </c>
      <c r="B5" t="str">
        <f t="shared" si="0"/>
        <v>2017-02-15</v>
      </c>
    </row>
    <row r="6" spans="1:2">
      <c r="A6" s="2">
        <v>20161110</v>
      </c>
      <c r="B6" t="str">
        <f t="shared" ref="B6:B13" si="1">LEFT(A6,4)&amp;"-"&amp;LEFT(RIGHT(A6,4),2)&amp;"-"&amp;RIGHT(A6,2)</f>
        <v>2016-11-10</v>
      </c>
    </row>
    <row r="7" spans="1:2">
      <c r="A7" s="2">
        <v>20160727</v>
      </c>
      <c r="B7" t="str">
        <f t="shared" si="1"/>
        <v>2016-07-27</v>
      </c>
    </row>
    <row r="8" spans="1:2">
      <c r="A8" s="2">
        <v>20160504</v>
      </c>
      <c r="B8" t="str">
        <f t="shared" si="1"/>
        <v>2016-05-04</v>
      </c>
    </row>
    <row r="9" spans="1:2">
      <c r="A9" s="2">
        <v>20160210</v>
      </c>
      <c r="B9" t="str">
        <f t="shared" si="1"/>
        <v>2016-02-10</v>
      </c>
    </row>
    <row r="10" spans="1:2">
      <c r="A10" s="2">
        <v>20151104</v>
      </c>
      <c r="B10" t="str">
        <f t="shared" si="1"/>
        <v>2015-11-04</v>
      </c>
    </row>
    <row r="11" spans="1:2">
      <c r="A11" s="2">
        <v>20150805</v>
      </c>
      <c r="B11" t="str">
        <f t="shared" si="1"/>
        <v>2015-08-05</v>
      </c>
    </row>
    <row r="12" spans="1:2">
      <c r="A12" s="2">
        <v>20150506</v>
      </c>
      <c r="B12" t="str">
        <f t="shared" si="1"/>
        <v>2015-05-06</v>
      </c>
    </row>
    <row r="13" spans="1:2">
      <c r="A13" s="2">
        <v>20150211</v>
      </c>
      <c r="B13" t="str">
        <f t="shared" si="1"/>
        <v>2015-02-11</v>
      </c>
    </row>
    <row r="14" spans="1:2">
      <c r="A14" s="2">
        <v>20141105</v>
      </c>
      <c r="B14" t="str">
        <f>LEFT(A14,4)&amp;"-"&amp;LEFT(RIGHT(A14,4),2)&amp;"-"&amp;RIGHT(A14,2)</f>
        <v>2014-11-05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WIX.csv</vt:lpstr>
      <vt:lpstr>Announcements 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Lewittes</cp:lastModifiedBy>
  <dcterms:created xsi:type="dcterms:W3CDTF">2017-11-28T07:50:43Z</dcterms:created>
  <dcterms:modified xsi:type="dcterms:W3CDTF">2017-11-28T09:19:36Z</dcterms:modified>
</cp:coreProperties>
</file>