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E:\1、phd\3. Other research\2021_Green Dose Curve\revision 3.0_final\Database\"/>
    </mc:Choice>
  </mc:AlternateContent>
  <xr:revisionPtr revIDLastSave="0" documentId="13_ncr:1_{8326D79E-27AE-439F-94D9-6929FC205A33}" xr6:coauthVersionLast="47" xr6:coauthVersionMax="47" xr10:uidLastSave="{00000000-0000-0000-0000-000000000000}"/>
  <bookViews>
    <workbookView xWindow="-108" yWindow="-108" windowWidth="23256" windowHeight="12456" tabRatio="774" xr2:uid="{00000000-000D-0000-FFFF-FFFF00000000}"/>
  </bookViews>
  <sheets>
    <sheet name="1. Inclusion (133)" sheetId="7" r:id="rId1"/>
  </sheets>
  <definedNames>
    <definedName name="_xlnm._FilterDatabase" localSheetId="0" hidden="1">'1. Inclusion (133)'!$A$1:$S$134</definedName>
  </definedNames>
  <calcPr calcId="191029"/>
</workbook>
</file>

<file path=xl/sharedStrings.xml><?xml version="1.0" encoding="utf-8"?>
<sst xmlns="http://schemas.openxmlformats.org/spreadsheetml/2006/main" count="1191" uniqueCount="615">
  <si>
    <t>Year</t>
  </si>
  <si>
    <t>Tree cover shows an inverse relationship with depressive symptoms in elderly residents living in US nursing homes</t>
  </si>
  <si>
    <t>Direct and Indirect Effects of the Physical Aspects of the Environment on Mental Well-Being</t>
  </si>
  <si>
    <t>Evaluation of factors related to well-being effects of urban green spaces on users</t>
  </si>
  <si>
    <t>Neighbourhood parks and reduction in stress among adolescents: Results from Buffalo, New York</t>
  </si>
  <si>
    <t>Residential landscape as a predictor of psychosocial stress in the life course from childhood to adolescence</t>
  </si>
  <si>
    <t>Green urban landscapes and school-level academic performance</t>
  </si>
  <si>
    <t>Moving beyond the neighborhood: Daily exposure to nature and adolescents' mood</t>
  </si>
  <si>
    <t>Residential green space quantity and quality and symptoms of psychological distress: a 15-year longitudinal study of 3897 women in postpartum</t>
  </si>
  <si>
    <t>Are urban visitors’ general preferences for green-spaces similar to their preferences when seeking stress relief?</t>
  </si>
  <si>
    <t>Association between Urban Greenness and Depressive Symptoms: Evaluation of Greenness Using Various Indicators</t>
  </si>
  <si>
    <t>Not All Green Space Is Created Equal: Biodiversity Predicts Psychological Restorative Benefits From Urban Green Space</t>
  </si>
  <si>
    <t>Greenery in the university environment: Students’ preferences and perceived restoration likelihood</t>
  </si>
  <si>
    <t>Biodiversity and the Feel-Good Factor: Understanding Associations between Self-Reported Human Well-being and Species Richness</t>
  </si>
  <si>
    <t>Urban Nature Experiences Reduce Stress in the Context of Daily Life Based on Salivary Biomarkers</t>
  </si>
  <si>
    <t>Nearby Nature "Buffers' the Effect of Low Social Connectedness on Adult Subjective Wellbeing over the Last 7 Days</t>
  </si>
  <si>
    <t>Seeing Community for the Trees: The Links among Contact with Natural Environments, Community Cohesion, and Crime</t>
  </si>
  <si>
    <t>Contact With Nature, Sense of Humor, and sychological Well-Being</t>
  </si>
  <si>
    <t>Visiting green space is associated with mental health and vitality: A cross-sectional study in four european cities</t>
  </si>
  <si>
    <t>Environment preference and environment type congruence: Effects on perceived restoration potential and restoration outcomes</t>
  </si>
  <si>
    <t>Feelings of restoration from recent nature visits</t>
  </si>
  <si>
    <t>How does nature exposure make people healthier?: Evidence for the role of impulsivity and expanded space perception</t>
  </si>
  <si>
    <t>Exposure to Neighborhood Green Space and Mental Health: Evidence from the Survey of the Health of Wisconsin</t>
  </si>
  <si>
    <t>Doses of Neighborhood Nature: The Benefits for Mental Health of Living with Nature</t>
  </si>
  <si>
    <t>Health Benefits from Nature Experiences Depend on Dose</t>
  </si>
  <si>
    <t>Green space and serious psychological distress among adults and teens: A population-based study in California</t>
  </si>
  <si>
    <t>The association between natural environments and depressive symptoms in adolescents living in the United States</t>
  </si>
  <si>
    <t>Low Childhood Nature Exposure is Associated with Worse Mental Health in Adulthood</t>
  </si>
  <si>
    <t>The restorative potential of a university campus: Objective greenness and student perceptions in Turkey and the United States</t>
  </si>
  <si>
    <t>Using deep learning to examine street view green and blue spaces and their associations with geriatric depression in Beijing, China</t>
  </si>
  <si>
    <t>The association between green space and mental health varies across the lifecourse. A longitudinal study</t>
  </si>
  <si>
    <t>Older people, the natural environment and common mental disorders: cross-sectional results from the Cognitive Function and Ageing Study</t>
  </si>
  <si>
    <t>The impact of urban green space on health in Berlin, Germany: Empirical findings and implications for urban planning</t>
  </si>
  <si>
    <t>The association between green space and depressive symptoms in pregnant women: moderating roles of socioeconomic status and physical activity</t>
  </si>
  <si>
    <t>Metric or topological proximity? The associations among proximity to parks, the frequency of residents’ visits to parks, and perceived stress</t>
  </si>
  <si>
    <t>Do Physical Activity, Social Cohesion, and Loneliness Mediate the Association Between Time Spent Visiting Green Space and Mental Health?</t>
  </si>
  <si>
    <t>Association of neighborhood greenness with self-perceived stress, depression and anxiety symptoms in older U.S adults</t>
  </si>
  <si>
    <t>Depressive symptoms among Chinese residents: how are the natural, built, and social environments correlated?</t>
  </si>
  <si>
    <t>Effects of biodiversity and environment-related attitude on perception of urban green space</t>
  </si>
  <si>
    <t>Does the Visibility of Greenery Increase Perceived Safety in Urban Areas? Evidence from the Place Pulse 1.0 Dataset</t>
  </si>
  <si>
    <t>Application of the eight perceived sensory dimensions as a tool for urban green space assessment and planning in China</t>
  </si>
  <si>
    <t>Physiological and psychological responses of humans to the index of greenness of an interior space</t>
  </si>
  <si>
    <t>Exploring visual preferences for structural attributes of urban forest stands for restoration and heat relief</t>
  </si>
  <si>
    <t>Research note: Natural environments and prescribing in England</t>
  </si>
  <si>
    <t>The relationship between natural outdoor environments and cognitive functioning and its mediators</t>
  </si>
  <si>
    <t>Natural environments and chronic stress measured by hair cortisol</t>
  </si>
  <si>
    <t>Urban greenspace is associated with reduced psychological stress among adolescents: A Geographic Ecological Momentary Assessment (GEMA) analysis of activity space</t>
  </si>
  <si>
    <t>Perceived species-richness in urban green spaces: Cues, accuracy and well-being impacts</t>
  </si>
  <si>
    <t>Happiness is greater in natural environments</t>
  </si>
  <si>
    <t>Time Spent Outdoors, Depressive Symptoms, and Variation by Race and Ethnicity</t>
  </si>
  <si>
    <t>Nature exposure predicts well-being trajectory groups among employees across two years</t>
  </si>
  <si>
    <t>Spirituality mediates the relationship between engagement with nature and psychological wellbeing</t>
  </si>
  <si>
    <t>A Dose-Response Curve Describing the Relationship Between Urban Tree Cover Density and Self-Reported Stress Recovery</t>
  </si>
  <si>
    <t>Psychological restoration in urban gardens related to garden type, biodiversity and garden-related stress</t>
  </si>
  <si>
    <t>An Empirical Study of the Restoration Potential of Urban Deciduous Forest Space to Youth</t>
  </si>
  <si>
    <t>Neighborhood environmental exposures and incidence of attention deficit/ hyperactivity disorder: A population-based cohort study</t>
  </si>
  <si>
    <t>Physiological and psychological effects of visits to different urban green and street environments in older people: A field experiment in a dense inner-city area</t>
  </si>
  <si>
    <t>Electroencephalography (EEG)-Based Neural Emotional Response to the Vegetation Density and Integrated Sound Environment in a Green Space</t>
  </si>
  <si>
    <t>Residential green space is associated with a buffering effect on stress responses during the COVID-19 pandemic in mothers of young children</t>
  </si>
  <si>
    <t>More green, less lonely? A longitudinal cohort study</t>
  </si>
  <si>
    <t>ID</t>
  </si>
  <si>
    <t>depressive symptoms</t>
  </si>
  <si>
    <t>Window View and the Brain: Effects of Floor Level and Green Cover on the Alpha and Beta Rhythms in a Passive Exposure EEG Experiment</t>
  </si>
  <si>
    <t>stress</t>
  </si>
  <si>
    <t>perceived stress</t>
  </si>
  <si>
    <t>academic performance</t>
  </si>
  <si>
    <t>The influence of plant species richness on stress recovery of humans</t>
  </si>
  <si>
    <t>Duration</t>
  </si>
  <si>
    <t>diversity</t>
  </si>
  <si>
    <t>restoration</t>
  </si>
  <si>
    <t>NDVI</t>
  </si>
  <si>
    <t>mental health</t>
  </si>
  <si>
    <t>Reduction of physiological stress by urban green space in a multisensory virtual experiment</t>
  </si>
  <si>
    <t>The influence of urban green environments on stress relief measures: A field experiment</t>
  </si>
  <si>
    <t>More green space is related to less antidepressant prescription rates in the Netherlands: A Bayesian geoadditive quantile regression approach</t>
  </si>
  <si>
    <t>Psychological Wellbeing Benefits of Simulated Exposure to Five Urban Settings: an Experimental Study From the Pedestrian's Perspective</t>
  </si>
  <si>
    <t>The relationship between surrounding greenness in childhood and adolescence and depressive symptoms in adolescence and early adulthood</t>
  </si>
  <si>
    <t>Effects of changing exposure to neighbourhood greenness on general and mental health: A longitudinal study</t>
  </si>
  <si>
    <t>Analyzing the mediators between nature-based outdoor recreation and emotional well-being</t>
  </si>
  <si>
    <t>The greener, the happier? The effect of urban land use on residential well-being</t>
  </si>
  <si>
    <t>Neighborhood green, social support, physical activity, and stress: Assessing the cumulative impact</t>
  </si>
  <si>
    <t>Quality or quantity? Exploring the relationship between Public Open Space attributes and mental health in Perth, Western Australia</t>
  </si>
  <si>
    <t>Workplace greenery and perceived level of stress: Benefits of access to a green outdoor environment at the workplace</t>
  </si>
  <si>
    <t>Public green spaces and positive mental health – investigating the relationship between access, quantity and types of parks andmental wellbeing</t>
  </si>
  <si>
    <t>Multiple pathways link urban green- and bluespace to mental health in young adults</t>
  </si>
  <si>
    <t>A dose–response curve describing the relationship between tree cover density and landscape preference</t>
  </si>
  <si>
    <t>Urban woodland understory characteristics in relation to aesthetic and recreational preference</t>
  </si>
  <si>
    <t>Streetscape greenery and health: Stress, social cohesion and physical activity as mediators</t>
  </si>
  <si>
    <t>The relationship between self-reported exposure to greenspace and human stress in Baltimore, MD</t>
  </si>
  <si>
    <t>Does density of green infrastructure predict preference?</t>
  </si>
  <si>
    <t>Restorative effects of urban green environments and the role of urban-nature orientedness and noise sensitivity: A field experiment</t>
  </si>
  <si>
    <t>A greener urban environment: Designing green infrastructure interventions to promote citizens’ subjective wellbeing</t>
  </si>
  <si>
    <t>The effect of green space behaviour and per capita area in small urban green spaces on psychophysiological responses</t>
  </si>
  <si>
    <t>Biocultural diversity (BCD) in European cities – Interactions between motivations, experiences and environment in public parks</t>
  </si>
  <si>
    <t>Natural surroundings in childhood are associated with lower schizophrenia rates</t>
  </si>
  <si>
    <t>Property price effects of green interventions in cities: A meta-analysis and implications for gentrification</t>
  </si>
  <si>
    <t>Does sleep grow on trees? A longitudinal study to investigate potential prevention of insufficient sleep with different types of urban green space</t>
  </si>
  <si>
    <t>Title.</t>
  </si>
  <si>
    <t>First author</t>
  </si>
  <si>
    <t>Checked</t>
  </si>
  <si>
    <t>Doses of Nearby Nature Simultaneously Associated with Multiple Health Benefits</t>
  </si>
  <si>
    <t>Cox</t>
  </si>
  <si>
    <t>EU</t>
  </si>
  <si>
    <t>Correlational</t>
  </si>
  <si>
    <t>Self-reported mental status: binary measure of Depression, Anxiety and Stress Scale (DASS)score</t>
  </si>
  <si>
    <t>General mental health</t>
  </si>
  <si>
    <t>Intensity</t>
  </si>
  <si>
    <t>0-54% percentage
 neighbourhood vegetation cover</t>
  </si>
  <si>
    <t>20 % coverage of greens (not reliable)</t>
  </si>
  <si>
    <t>&gt; 15%</t>
  </si>
  <si>
    <t>Yes</t>
  </si>
  <si>
    <t>Krekel</t>
  </si>
  <si>
    <t>Self-reported mental status: 
 satisfaction with life</t>
  </si>
  <si>
    <t>Coverage of Green Urban Areas: 0 194.2405 Coverage of Forests: 0-261.8127</t>
  </si>
  <si>
    <t>35 ha coverage of green</t>
  </si>
  <si>
    <t>Astell-Burt</t>
  </si>
  <si>
    <t>OC</t>
  </si>
  <si>
    <t>correlational</t>
  </si>
  <si>
    <t>Self-reported mental status: 
 Insufficient sleep (&lt;6 hrs)</t>
  </si>
  <si>
    <t>Insufficient sleep</t>
  </si>
  <si>
    <t>Total green space: Total green space: 0–4%; 5–9%; 10–19%; 20–29%; &gt;30%</t>
  </si>
  <si>
    <t>total green space &gt;30%</t>
  </si>
  <si>
    <t>&gt; 30%</t>
  </si>
  <si>
    <t>Jiang</t>
  </si>
  <si>
    <t>AM</t>
  </si>
  <si>
    <t>causal</t>
  </si>
  <si>
    <t>Self-reported mental status: 
 preference</t>
  </si>
  <si>
    <t>Preference</t>
  </si>
  <si>
    <t>Google top-down tree cover density &lt; 62%</t>
  </si>
  <si>
    <t>20% for the top-down measure (Google)</t>
  </si>
  <si>
    <t>tree cover density should not be less than 20%</t>
  </si>
  <si>
    <t>Population-level linkages between urban greenspace and health inequality</t>
  </si>
  <si>
    <t>Mears</t>
  </si>
  <si>
    <t>Self-reported mental status: 
 poor general health</t>
  </si>
  <si>
    <t>all features representing natural land covers</t>
  </si>
  <si>
    <t>50% green cover</t>
  </si>
  <si>
    <t>once around 50% – adding more does not further benefit</t>
  </si>
  <si>
    <t>Bezold</t>
  </si>
  <si>
    <t>Self-reported mental status: 
 Mental Health</t>
  </si>
  <si>
    <t>NDVI 100-180</t>
  </si>
  <si>
    <t>NDVI 172</t>
  </si>
  <si>
    <t>NDVI 110-173</t>
  </si>
  <si>
    <t>Hyeonjin</t>
  </si>
  <si>
    <t>Asia</t>
  </si>
  <si>
    <t>Depression</t>
  </si>
  <si>
    <t>Weiran Yuchi</t>
  </si>
  <si>
    <t>attention deficit/
 hyperactivity disorder</t>
  </si>
  <si>
    <t>Attention</t>
  </si>
  <si>
    <t>20-100%, 250 meter buffer intensity</t>
  </si>
  <si>
    <t>Spatial statistical analysis of the relationship between self-reported mental health during the COVID-19 lockdown and closeness to green infrastructure</t>
  </si>
  <si>
    <t>Daniel Jato-Espino</t>
  </si>
  <si>
    <t>Stress Reduection</t>
  </si>
  <si>
    <t>Stress</t>
  </si>
  <si>
    <t>0-3%</t>
  </si>
  <si>
    <t>Hodson</t>
  </si>
  <si>
    <t>North AM</t>
  </si>
  <si>
    <t>Reading score</t>
  </si>
  <si>
    <t>tree canopy coverage percentage: 0-35%</t>
  </si>
  <si>
    <t>Stijn Vos</t>
  </si>
  <si>
    <t>reported stress and fear responses during the pandemic</t>
  </si>
  <si>
    <t>50m,100, 300, 500, 1000m</t>
  </si>
  <si>
    <t>500m</t>
  </si>
  <si>
    <t>Thomas Astell-Burt</t>
  </si>
  <si>
    <t>AU</t>
  </si>
  <si>
    <t>Cumulative incidence of loneliness</t>
  </si>
  <si>
    <t>Loneliness</t>
  </si>
  <si>
    <t>400m, 800m, 1600m</t>
  </si>
  <si>
    <t>1600m</t>
  </si>
  <si>
    <t>Olszewska-Guizzo</t>
  </si>
  <si>
    <t>AS</t>
  </si>
  <si>
    <t>Causal</t>
  </si>
  <si>
    <t>Psychophysiological status: brain waves (EEG) Positive motivation</t>
  </si>
  <si>
    <t>11-78% green cover per view of photograph (eye level)</t>
  </si>
  <si>
    <t>31.33% coverage of greens view in 12/F</t>
  </si>
  <si>
    <t>Ojala</t>
  </si>
  <si>
    <t>Self-reported mental status: 
 Restoration Outcome Scale (ROS)/ Psychological restorative effects</t>
  </si>
  <si>
    <t>Urban woodland; City centre of Helsinki, Finland</t>
  </si>
  <si>
    <t>Urban woodland</t>
  </si>
  <si>
    <t>A dose of nature Tree cover, stress reduction, and gender differences</t>
  </si>
  <si>
    <t>Psychophysiological status:
 combined stress reduction (skin conductance levels (SCL); salivary cortisol)</t>
  </si>
  <si>
    <t>The density of tree cover in the videos varied from 1.7% to 62.0%. 50 selected street scenes.</t>
  </si>
  <si>
    <t>28.8% density of tree cover (salivary cortisol: 32.9%; skin conductance: 25%).</t>
  </si>
  <si>
    <t>between 24% to 34%</t>
  </si>
  <si>
    <t>Does density of green infrastructure predict preference</t>
  </si>
  <si>
    <t>Suppakittpaisarn</t>
  </si>
  <si>
    <t>Multi continents</t>
  </si>
  <si>
    <t>Self-reported mental status: 
 Preference</t>
  </si>
  <si>
    <t>0.4% to 73.9% vegetation density</t>
  </si>
  <si>
    <t>10% vegetation density</t>
  </si>
  <si>
    <t>20–40% vegetation
 from multiple eye-level views</t>
  </si>
  <si>
    <t>Hedblom</t>
  </si>
  <si>
    <t>Psychophysiological status: 
 skin conductance levels (SCL)</t>
  </si>
  <si>
    <t>Urban, park, forest (2D 360° VR photo)</t>
  </si>
  <si>
    <t>Park</t>
  </si>
  <si>
    <t>Park, forest</t>
  </si>
  <si>
    <t>Wild or tended nature?</t>
  </si>
  <si>
    <t>Chiang</t>
  </si>
  <si>
    <t>Self-reported mental status: 
 Profile of Mood States short form (POMS-SF), attention &amp; mood</t>
  </si>
  <si>
    <t>attention</t>
  </si>
  <si>
    <t>three density levels, high, medium, and low. 20 pictures per location</t>
  </si>
  <si>
    <t>medium vegetation density</t>
  </si>
  <si>
    <t>all three densities</t>
  </si>
  <si>
    <t>Tyrväinen</t>
  </si>
  <si>
    <t>Self-reported mental status: 
 Restoration</t>
  </si>
  <si>
    <t>Intesntiy</t>
  </si>
  <si>
    <t>Three study environments</t>
  </si>
  <si>
    <t>a large urban woodland</t>
  </si>
  <si>
    <t>The Influence of Urban Natural and Built Environments on Physiological and Psychological Measures of Stress</t>
  </si>
  <si>
    <t>Beil</t>
  </si>
  <si>
    <t>Stress reduection</t>
  </si>
  <si>
    <t>Linjia Wu</t>
  </si>
  <si>
    <t>Self-reported mental status (Stress)</t>
  </si>
  <si>
    <t>deciduous forest trail setting (DFTS); deciduous forest interior setting (DFIS); City Settings (CS)</t>
  </si>
  <si>
    <t>CS</t>
  </si>
  <si>
    <t>Kabisch</t>
  </si>
  <si>
    <t>Psychophysiological status (systolic blood pressure): functional status of the cardiovascular system</t>
  </si>
  <si>
    <t>old park, new park, street area</t>
  </si>
  <si>
    <t>old park</t>
  </si>
  <si>
    <t>Chengcheng Zeng</t>
  </si>
  <si>
    <t>EEG inLH, stress</t>
  </si>
  <si>
    <t>H,M,L</t>
  </si>
  <si>
    <t>M</t>
  </si>
  <si>
    <t xml:space="preserve">Moderate is optimal: A simulated driving experiment reveals freeway 
landscape matters for driving performance </t>
  </si>
  <si>
    <t>Bin Jiang</t>
  </si>
  <si>
    <t>Driving performance</t>
  </si>
  <si>
    <t>The barren condition has zero greenness; The turf condition has a low level of visible greenness; The shrub &amp; tree condition has a higher level of visible greenness because it provides three-dimensional branches and foliage (barren, turf, shrub &amp; tree)</t>
  </si>
  <si>
    <t>moderate greenness</t>
  </si>
  <si>
    <t>moderately low-moderately high</t>
  </si>
  <si>
    <t>shrubs or trees with random spatial configurations and multiple species have a moderate level of complexity while shrubs or trees with regular spatial configurations and a single species have a moderately low level of complexity. (shrub regular, shrub random, tree regular, and tree random)</t>
  </si>
  <si>
    <t>Perceived Green at Speed: A Simulated Driving Experiment Raises New Questions</t>
  </si>
  <si>
    <t>Summerized mental status</t>
  </si>
  <si>
    <t>shrub-random</t>
  </si>
  <si>
    <t>Predicting Loneliness from Where and What People Do</t>
  </si>
  <si>
    <t>Kristi J. MacDonald</t>
  </si>
  <si>
    <t>Self-reported Loneliness</t>
  </si>
  <si>
    <t>1-5, five urbanization categories (very heavy, heavy, moderately, low, and not urbanized). The urbanization level was based on the mean number of addresses per square kilometer within a circle of one kilometer of the postal code region and coded on a scale of 1 (non-urban, &lt;500 addresses) to 5 (very heavy; &gt;2500 addresses)</t>
  </si>
  <si>
    <t>1, Not urbanized</t>
  </si>
  <si>
    <t>1-3, not urbanized - moderately urbanized</t>
  </si>
  <si>
    <t>Perceived neighbourhood environmental attributes associated with adults׳ recreational walking</t>
  </si>
  <si>
    <t>Takemi Sugiyama</t>
  </si>
  <si>
    <t>Multi</t>
  </si>
  <si>
    <t xml:space="preserve">Perceived aethetic </t>
  </si>
  <si>
    <t>170 min - 220min</t>
  </si>
  <si>
    <t>210 min</t>
  </si>
  <si>
    <t>190-210min</t>
  </si>
  <si>
    <t>Vegetation density of urban parks and perceived appropriateness for recreation</t>
  </si>
  <si>
    <t>Bjerke</t>
  </si>
  <si>
    <t>Self-reported mental status: pereceived recreation</t>
  </si>
  <si>
    <t>Recreation</t>
  </si>
  <si>
    <t>five of the photographs were taken in order to represent a vegetation density gradient from an open urban park landscape on one side, to a very densely vegetated park landscape on the other side. The five photographs were all of areas in the most visited local park in the study area</t>
  </si>
  <si>
    <t>moderately dense scenes received the highest preference ratings</t>
  </si>
  <si>
    <t xml:space="preserve">moderate to high vegetation density </t>
  </si>
  <si>
    <t>What is the best dose of nature and green exercise for improving mental health? A multi-study analysis</t>
  </si>
  <si>
    <t>Barton</t>
  </si>
  <si>
    <t>Self-reported mental status: Rosenberg Self-Esteem Scale (RSE) and total mood disturbance (TMD)</t>
  </si>
  <si>
    <t>Total mood</t>
  </si>
  <si>
    <t>exposure duration: 5 min, 10-60 min, half-day, whole day</t>
  </si>
  <si>
    <t>Greatest changes come from 5 min of activity, and thus suggest these psychological measures are immediately increased by green exercise.</t>
  </si>
  <si>
    <t>both selfesteem and mood showed greatest changes for the least duration (5 min), both showed smaller positive improvements for &lt;1 h and half-day activities, and both increased for whole day activities.</t>
  </si>
  <si>
    <t>Thomas Astell-Bur</t>
  </si>
  <si>
    <t>Self-reported mental status: 12-item General Health Questionnaire (GHQ)</t>
  </si>
  <si>
    <t>General health</t>
  </si>
  <si>
    <t>0–33% (low), 34–66% (moderate) and 67–100% (high)</t>
  </si>
  <si>
    <t>41.50% green space</t>
  </si>
  <si>
    <t>emerged in early adulthood</t>
  </si>
  <si>
    <t>NA</t>
  </si>
  <si>
    <t>The role of urban green space for human well-being</t>
  </si>
  <si>
    <t>Christine Bertram</t>
  </si>
  <si>
    <t>Self-reported mental status: life satisfaction</t>
  </si>
  <si>
    <t>Satisfaction</t>
  </si>
  <si>
    <t>The mean distance is 661 m, ranging from a minimum of 0.5 m to a maximum of 2495 m.</t>
  </si>
  <si>
    <t>600 m</t>
  </si>
  <si>
    <t>Arne Arnberger</t>
  </si>
  <si>
    <t>Self-reported mental status: general preference</t>
  </si>
  <si>
    <t>Trees and meadowsa, Manicured park
Less maintained setting (fallow), Bushes
Trail with bushes, Forest</t>
  </si>
  <si>
    <t>Manicured park</t>
  </si>
  <si>
    <t>Forest</t>
  </si>
  <si>
    <t>Shanahan</t>
  </si>
  <si>
    <t>Self-reported mental status: social cohesion</t>
  </si>
  <si>
    <t>Cohesion</t>
  </si>
  <si>
    <t xml:space="preserve">Frequency </t>
  </si>
  <si>
    <t>never; once a year; once every 3 month; once a month; 2-3 a month; once per week</t>
  </si>
  <si>
    <t>over once a week per year</t>
  </si>
  <si>
    <t>Blood pressure</t>
  </si>
  <si>
    <t xml:space="preserve">Ji-Young Choi </t>
  </si>
  <si>
    <t>Psychophysiological status:Electroencephalographic (EEG) physiological responses and participant’s preference for index of greenness</t>
  </si>
  <si>
    <t xml:space="preserve">experimental index of greenness (5%, 20%, 50%, and 80%). The index of greenness refers to the percentage of a streetscapeor interior space in which green leaves occupy the visual field ofa person. </t>
  </si>
  <si>
    <t>50% index of greenness</t>
  </si>
  <si>
    <t>found no significant differences in physiolog-ical parameters with regard to the index of greenness, even a small amount of greenery may exert arelaxing effect on people</t>
  </si>
  <si>
    <t>Frequency</t>
  </si>
  <si>
    <t>0-7 visits per week</t>
  </si>
  <si>
    <t>4-5 visits</t>
  </si>
  <si>
    <t>&gt;2-3 visits</t>
  </si>
  <si>
    <t>0-9 hours per week</t>
  </si>
  <si>
    <t>5 h</t>
  </si>
  <si>
    <t>&gt; 5 h</t>
  </si>
  <si>
    <t>Chalfont</t>
  </si>
  <si>
    <t>Self-reported mental status: Mood improvements</t>
  </si>
  <si>
    <t>10-640mins</t>
  </si>
  <si>
    <t>80 mins</t>
  </si>
  <si>
    <t>Wang</t>
  </si>
  <si>
    <t>Self-reported mental status: aesthetic preferences (face to face interviews)</t>
  </si>
  <si>
    <t xml:space="preserve">The images used in this study were created by Photoshop 7.0 software to allow the manipulation of the understory vegetation from one original woodland photograph. Height: The original photo shows a low understory (lower than 0.4 m), four images with four understory vegetation heights were created: middle (0.5–1.0 m); tall (taller than 1.2 m); mixed (middle + low); and fully mixed (tall + middle+ low). Next, some appropriate flowers were added to these five images. Then, a wandering path was added to each of the ten images. The last change was the addition of a brick-paving ground under the M. glyptostroboides trees. </t>
  </si>
  <si>
    <t xml:space="preserve">middle height understory 0.5-1.0m </t>
  </si>
  <si>
    <t>The images with the understory of fully mixed height (tall + middle+ low) and middle height were preferred significantly over the ones with the other height understory.</t>
  </si>
  <si>
    <t xml:space="preserve">Self-reported mental status: preference </t>
  </si>
  <si>
    <t>10 % Overall Vegetation Density (for tree &amp; understory)</t>
  </si>
  <si>
    <t>perference and bioretentions are positivly associated but we cannot establish the curve shape</t>
  </si>
  <si>
    <t>Lindemann-Matthies</t>
  </si>
  <si>
    <t>Psychophysiological status: systolic blood pressure</t>
  </si>
  <si>
    <t>Diversity</t>
  </si>
  <si>
    <t>1-64 species</t>
  </si>
  <si>
    <t>32 plant species</t>
  </si>
  <si>
    <t>16-40 plant species</t>
  </si>
  <si>
    <t>Helbich</t>
  </si>
  <si>
    <t>Psychophysiological status: Antidepression prescription rate</t>
  </si>
  <si>
    <t>land use classes referring to parks, agricultural areas, forests, etc. using a geographic information system</t>
  </si>
  <si>
    <t>The highest effectiveness occurred at a municipality surface percentage higher than 79%</t>
  </si>
  <si>
    <t>a minimum level of 28% needs to be established for health gains</t>
  </si>
  <si>
    <t>Reloading Pupils’ Batteries: Impact of Green Spaces on Cognition and Wellbeing</t>
  </si>
  <si>
    <t xml:space="preserve">Wallner </t>
  </si>
  <si>
    <t>Cognition</t>
  </si>
  <si>
    <t>Small urban park, large urban park, forest</t>
  </si>
  <si>
    <t>large urban park</t>
  </si>
  <si>
    <t>small urban park, large urban park, forest</t>
  </si>
  <si>
    <t>Restorative urban forests: Exploring the relationships between forest stand structure, perceived restorativeness and benefits gained by visitors to coastal Pinus pinea forests</t>
  </si>
  <si>
    <t xml:space="preserve">Tomao </t>
  </si>
  <si>
    <t>Self-reported mental status: being away (ART)</t>
  </si>
  <si>
    <t>three pinewoods (Montalto Marina, Fregene,
Castelfusano)</t>
  </si>
  <si>
    <t>37.50% density of understory</t>
  </si>
  <si>
    <t xml:space="preserve">Bornioli </t>
  </si>
  <si>
    <t>Self-reported mental status: wellbeing</t>
  </si>
  <si>
    <t>1. Pedestrianised Historic Environment
3. Pedestrianised Mixed Green-Historic Environment
5. Park</t>
  </si>
  <si>
    <t>Pedestrianised Mixed Green-Historic Environment</t>
  </si>
  <si>
    <t>The wellbeing benefits associated with perceived and measured biodiversity in Australian urban green spaces</t>
  </si>
  <si>
    <t>Schebella</t>
  </si>
  <si>
    <t>Self-reported mental status: perceived stress</t>
  </si>
  <si>
    <t>Urban 
Low biodiversity
Moderate biodiversity
High biodiversity</t>
  </si>
  <si>
    <t>Low biodiversity</t>
  </si>
  <si>
    <t>Low biodiversity and high biodiversity</t>
  </si>
  <si>
    <t>Residential green space in childhood is associated with lower risk of psychiatric disorders from adolescence into adulthood</t>
  </si>
  <si>
    <t xml:space="preserve">Engemann </t>
  </si>
  <si>
    <t>Psychophysiological status:
Schizophrenia rates</t>
  </si>
  <si>
    <t>Schizophrenia rates</t>
  </si>
  <si>
    <t>Land cover exposure was measured as a continuous variable with the percentage cover of each land cover class within a 3000m * 3000m square around place of residence.</t>
  </si>
  <si>
    <t>4 qunintle corresponds to 60-80%</t>
  </si>
  <si>
    <t>non-built-up areas (agricultural areas, near-natural green and blue space) is associated with lower schizophrenia rates compared to urban areas.</t>
  </si>
  <si>
    <t>Do Sociodemographic Factors and Urban Green Space Affect Mental Health Outcomes Among the Urban
Elderly Population?</t>
  </si>
  <si>
    <t xml:space="preserve">Lee </t>
  </si>
  <si>
    <t>Urban green areas include parks and green space (roadsides, road and riverside greenery, small parks, children’s parks, neighborhood parks, theme parks, amusement parks, and green spaces excluding cemeteries) The first quartile refers to the lowest proportion of green area and the fourth quartile refers to the highest proportion of green area per administrative area.</t>
  </si>
  <si>
    <t xml:space="preserve">no significant relationship was found with stress levels and symptoms of depression in the quartile with the smallest urban green area ratio. </t>
  </si>
  <si>
    <t>Nevertheless, we found that the higher the rate of greenery in a city, the less stress and fewer symptoms of depression reported among its elderly residents.</t>
  </si>
  <si>
    <t xml:space="preserve">Lin </t>
  </si>
  <si>
    <t>Psychophysiological status:
brain waves (EEG)</t>
  </si>
  <si>
    <t>PCA is a relative quantity that is obtained by setting a different total number (high=3, medium=10, low=30) of subjects and volunteers in the simulated green space.</t>
  </si>
  <si>
    <t>When the PCA is of middle type, walking is the best; when the GSB is sitting, the lower PCA is the best.</t>
  </si>
  <si>
    <t>Navarrete</t>
  </si>
  <si>
    <t>Self-reported mental status: 
subjective wellbeing (SWB) , stress, happiness, safety</t>
  </si>
  <si>
    <t>four types of green interventions: green tram lines; green pedestrian streets; green avenues; small green streets                         small vegetation change; medium vegetation change; large vegetation change</t>
  </si>
  <si>
    <t xml:space="preserve">medium scale of green interventions (waiting for navarette to send) </t>
  </si>
  <si>
    <t>medium-scale green interventions have the greatest impact on perceptions of happiness, followed by large-scale interventions, none of the effect sizes are significantly different from one another</t>
  </si>
  <si>
    <t xml:space="preserve">Vierikko </t>
  </si>
  <si>
    <t>Self-reported mental status: 
Nature relateness</t>
  </si>
  <si>
    <t>Nature relateness</t>
  </si>
  <si>
    <t xml:space="preserve">high structural diveristy </t>
  </si>
  <si>
    <t>Engemann</t>
  </si>
  <si>
    <t>Self-reported mental status: 
Psychiatric disorder Hazard ratio</t>
  </si>
  <si>
    <t>Psychiatric disorder Hazard ratio</t>
  </si>
  <si>
    <t xml:space="preserve">Near-natural green space </t>
  </si>
  <si>
    <t>3 Quintile</t>
  </si>
  <si>
    <t>Marselle</t>
  </si>
  <si>
    <t>Psychophysiological status:
Probability of antidepressant prescriptions in Low SES</t>
  </si>
  <si>
    <t>0-0.1 street tree density</t>
  </si>
  <si>
    <t>0.1 street tree density</t>
  </si>
  <si>
    <t>America</t>
  </si>
  <si>
    <t xml:space="preserve">Depressive symptoms </t>
  </si>
  <si>
    <t>Accessibility</t>
  </si>
  <si>
    <t>mental wellbeing</t>
  </si>
  <si>
    <t>Europe and Asia</t>
  </si>
  <si>
    <t>&gt; 50 % coverage of greens</t>
  </si>
  <si>
    <t>mental &amp; social well-being</t>
  </si>
  <si>
    <t>perceived stress (PSS scale)</t>
  </si>
  <si>
    <t>Europe</t>
  </si>
  <si>
    <t xml:space="preserve">Urban, park, forest (2D 360° VR photo) </t>
  </si>
  <si>
    <t>self-reported daily mood with  Profile of Mood States questionnaire, five subscales: a) tension-anxiety, b)
depression-dejection, c) anger-hostility, d) fatigue-inertia, and e) vigoractivity; 5 scale  ; Google Street View images</t>
  </si>
  <si>
    <t>Oceania</t>
  </si>
  <si>
    <t>symptoms of psychological distress, Kessler 6 psychological distress scale</t>
  </si>
  <si>
    <t>restorative benefit</t>
  </si>
  <si>
    <t>Self-reported</t>
  </si>
  <si>
    <t>Psychophysiological</t>
  </si>
  <si>
    <t>Multi Continents</t>
  </si>
  <si>
    <t xml:space="preserve">Duration
</t>
  </si>
  <si>
    <t>Psychophysiological: A-amylase</t>
  </si>
  <si>
    <t>Self-reported: recalled restoration</t>
  </si>
  <si>
    <t>Psychophysiological: Survey of the 
Health of Wisconsin (SHOW) database.</t>
  </si>
  <si>
    <t>Self-reported: psychological distress</t>
  </si>
  <si>
    <t>Self-reported: MRFS ( The depressive symptom questions)</t>
  </si>
  <si>
    <t>Self-reported: Mental health and vitality</t>
  </si>
  <si>
    <t>Self-reported: WHOQOL-BREF</t>
  </si>
  <si>
    <t>Self-reported: GDS-15</t>
  </si>
  <si>
    <t>Cognitive performance tests: GMS</t>
  </si>
  <si>
    <t>Self reported: mental health</t>
  </si>
  <si>
    <t>Self reported: depression</t>
  </si>
  <si>
    <t>Self reported: logged depression</t>
  </si>
  <si>
    <t>Self reported: preference</t>
  </si>
  <si>
    <t>Multi-continent</t>
  </si>
  <si>
    <t>Self reported: percieved safety</t>
  </si>
  <si>
    <t>Self reported: refuge</t>
  </si>
  <si>
    <t>Psychophysical: prescriptions for depression and cardiovascular</t>
  </si>
  <si>
    <t>Cognitive performance: Color Trial Test</t>
  </si>
  <si>
    <t>HCC-measured chronic stress</t>
  </si>
  <si>
    <t>psychological well-being</t>
  </si>
  <si>
    <t>emotional well-being</t>
  </si>
  <si>
    <t>psychological stress</t>
  </si>
  <si>
    <t>self-estimated mental health</t>
  </si>
  <si>
    <t>momentary subjective wellbeing (SWB)</t>
  </si>
  <si>
    <t>Park availability and major depression in individuals with chronic conditions</t>
  </si>
  <si>
    <t>major depression</t>
  </si>
  <si>
    <t>well-being, happiness</t>
  </si>
  <si>
    <t>risk of psychological distress</t>
  </si>
  <si>
    <t>perceived level of stress</t>
  </si>
  <si>
    <t>positive mental health</t>
  </si>
  <si>
    <t>psychological health</t>
  </si>
  <si>
    <t xml:space="preserve">general mental health </t>
  </si>
  <si>
    <t>stress reduction</t>
  </si>
  <si>
    <t>Self-reported restoration</t>
  </si>
  <si>
    <r>
      <rPr>
        <sz val="10"/>
        <color rgb="FF000000"/>
        <rFont val="&quot;Times New Roman&quot;"/>
      </rPr>
      <t>≥</t>
    </r>
    <r>
      <rPr>
        <sz val="10"/>
        <color rgb="FF000000"/>
        <rFont val="Times New Roman"/>
        <family val="1"/>
      </rPr>
      <t>20mins</t>
    </r>
  </si>
  <si>
    <r>
      <t>overall density: 0.4%-73.9%; understory density: 0.01%-65.8%</t>
    </r>
    <r>
      <rPr>
        <sz val="10"/>
        <color rgb="FF000000"/>
        <rFont val="&quot;Times New Roman&quot;"/>
      </rPr>
      <t>；</t>
    </r>
    <r>
      <rPr>
        <sz val="10"/>
        <color rgb="FF000000"/>
        <rFont val="Times New Roman"/>
        <family val="1"/>
      </rPr>
      <t xml:space="preserve"> bioretention density: 3.3%-60.6%</t>
    </r>
  </si>
  <si>
    <t>Psychophysiological status:
brain waves (EEG) attention restoration</t>
  </si>
  <si>
    <t>Psychophysiological status:
systolic blood pressure</t>
  </si>
  <si>
    <t>Psychophysiological status: 
skin conductance levels (SCL)</t>
  </si>
  <si>
    <t xml:space="preserve">Self-reported mental status: 
binary measure of Depression, Anxiety and Stress Scale (DASS)score  </t>
  </si>
  <si>
    <t>childhood phycosocial stress(hair cotisol), Cross-sectional and longitudinal associations</t>
    <phoneticPr fontId="2" type="noConversion"/>
  </si>
  <si>
    <t>Green environment and incident depression in South Africa: a geospatial analysis and mental health implications in a resource-limited setting</t>
    <phoneticPr fontId="2" type="noConversion"/>
  </si>
  <si>
    <t>Evolution of Human Salivary Stress Markers during an Eight-Hour Exposure to a Mediterranean Holm Oak Forest. A Pilot Stud</t>
    <phoneticPr fontId="2" type="noConversion"/>
  </si>
  <si>
    <t>Changes in cortisol and dehydroepiandrosterone levels immediately after urban park visits</t>
    <phoneticPr fontId="2" type="noConversion"/>
  </si>
  <si>
    <t>Urban green space and happiness in developed countries</t>
    <phoneticPr fontId="2" type="noConversion"/>
  </si>
  <si>
    <t>Is green space exposure beneficial in a developing country?</t>
    <phoneticPr fontId="2" type="noConversion"/>
  </si>
  <si>
    <t>Stress recovery during exposure to natural and urban environments</t>
    <phoneticPr fontId="2" type="noConversion"/>
  </si>
  <si>
    <t>Andrew Tomita</t>
  </si>
  <si>
    <t>Africa</t>
  </si>
  <si>
    <t>correlational</t>
    <phoneticPr fontId="2" type="noConversion"/>
  </si>
  <si>
    <t>Predicted depression</t>
    <phoneticPr fontId="2" type="noConversion"/>
  </si>
  <si>
    <t>Depression</t>
    <phoneticPr fontId="2" type="noConversion"/>
  </si>
  <si>
    <t xml:space="preserve">Intensity </t>
    <phoneticPr fontId="2" type="noConversion"/>
  </si>
  <si>
    <t>NDVI</t>
    <phoneticPr fontId="2" type="noConversion"/>
  </si>
  <si>
    <t>Yes</t>
    <phoneticPr fontId="2" type="noConversion"/>
  </si>
  <si>
    <t>NA</t>
    <phoneticPr fontId="2" type="noConversion"/>
  </si>
  <si>
    <t>Living in rural areas was linked to lower odds of incident depression (aOR 0·71, 0 55–0·92, p=0 011) compared with study participants residing in urban informal areas that often lack formal planning</t>
    <phoneticPr fontId="2" type="noConversion"/>
  </si>
  <si>
    <t>Albert Bach</t>
  </si>
  <si>
    <t>EU</t>
    <phoneticPr fontId="2" type="noConversion"/>
  </si>
  <si>
    <t>causal</t>
    <phoneticPr fontId="2" type="noConversion"/>
  </si>
  <si>
    <t>Duration</t>
    <phoneticPr fontId="2" type="noConversion"/>
  </si>
  <si>
    <t>Salivary cortisol changes</t>
    <phoneticPr fontId="2" type="noConversion"/>
  </si>
  <si>
    <t>Stress</t>
    <phoneticPr fontId="2" type="noConversion"/>
  </si>
  <si>
    <t>saliva samples were collected after 1, 2, 4 and 8 h of forest exposure</t>
    <phoneticPr fontId="2" type="noConversion"/>
  </si>
  <si>
    <t>a significant decrease in cortisol saliva concentrations from the second hour until the end compared to basal time</t>
    <phoneticPr fontId="2" type="noConversion"/>
  </si>
  <si>
    <t>AM</t>
    <phoneticPr fontId="2" type="noConversion"/>
  </si>
  <si>
    <t>Self-reported mental status: stress</t>
    <phoneticPr fontId="2" type="noConversion"/>
  </si>
  <si>
    <t>color/sound videotapes of one of six different natural and urban settings.</t>
    <phoneticPr fontId="2" type="noConversion"/>
  </si>
  <si>
    <t>Data concerning stress recovery during the environmental presentations were obtained
from self-ratings of affective states and a battery of physiological measures: heart
period, muscle tension, skin conductance and pulse transit time, a non-invasive
measure that correlates with systolic blood pressure</t>
    <phoneticPr fontId="2" type="noConversion"/>
  </si>
  <si>
    <t>over 4 mins</t>
    <phoneticPr fontId="2" type="noConversion"/>
  </si>
  <si>
    <t>over 10 mins</t>
    <phoneticPr fontId="2" type="noConversion"/>
  </si>
  <si>
    <t>America</t>
    <phoneticPr fontId="2" type="noConversion"/>
  </si>
  <si>
    <t>subjective well-being (SWB), and levels of all biomarkers (cortisol, dehydroepiandrosterone [DHEA], and cortisol/DHEA ratio)</t>
    <phoneticPr fontId="2" type="noConversion"/>
  </si>
  <si>
    <t>Intensity</t>
    <phoneticPr fontId="2" type="noConversion"/>
  </si>
  <si>
    <t>21.8min</t>
    <phoneticPr fontId="2" type="noConversion"/>
  </si>
  <si>
    <t>the duration of park visit</t>
    <phoneticPr fontId="2" type="noConversion"/>
  </si>
  <si>
    <t>Asia</t>
    <phoneticPr fontId="2" type="noConversion"/>
  </si>
  <si>
    <t>level of hapiness</t>
    <phoneticPr fontId="2" type="noConversion"/>
  </si>
  <si>
    <t>Happiness</t>
    <phoneticPr fontId="2" type="noConversion"/>
  </si>
  <si>
    <t>depressive disorder</t>
    <phoneticPr fontId="2" type="noConversion"/>
  </si>
  <si>
    <t>depression</t>
    <phoneticPr fontId="2" type="noConversion"/>
  </si>
  <si>
    <t>Continent</t>
    <phoneticPr fontId="2" type="noConversion"/>
  </si>
  <si>
    <t>Relationship</t>
    <phoneticPr fontId="2" type="noConversion"/>
  </si>
  <si>
    <t>Roger S. Ulrich</t>
    <phoneticPr fontId="2" type="noConversion"/>
  </si>
  <si>
    <t>restoration</t>
    <phoneticPr fontId="2" type="noConversion"/>
  </si>
  <si>
    <t>Mathew P. White</t>
    <phoneticPr fontId="2" type="noConversion"/>
  </si>
  <si>
    <t>Associations between green/blue spaces and mental health across 18 countries</t>
    <phoneticPr fontId="2" type="noConversion"/>
  </si>
  <si>
    <t>Multi</t>
    <phoneticPr fontId="2" type="noConversion"/>
  </si>
  <si>
    <t>Correlational</t>
    <phoneticPr fontId="2" type="noConversion"/>
  </si>
  <si>
    <t>Positive well-being, mental distress, depression/anxiety medication use</t>
    <phoneticPr fontId="2" type="noConversion"/>
  </si>
  <si>
    <t xml:space="preserve">Multiple mental health </t>
    <phoneticPr fontId="2" type="noConversion"/>
  </si>
  <si>
    <t>Intensity, Frequency</t>
    <phoneticPr fontId="2" type="noConversion"/>
  </si>
  <si>
    <t>Exposures (residential/recreational visits) to different natural settings (green/inland-blue/coastal-blue spaces); and nature connectedness</t>
    <phoneticPr fontId="2" type="noConversion"/>
  </si>
  <si>
    <t>Marco Helbich</t>
    <phoneticPr fontId="2" type="noConversion"/>
  </si>
  <si>
    <t>Can’t see the wood for the trees? An assessment of street view- and satellite-derived greenness measures in relation to mental health</t>
    <phoneticPr fontId="2" type="noConversion"/>
  </si>
  <si>
    <t xml:space="preserve">Depression and anxiety from the Patient Health Questionnaire (PHQ–9) and Generalized Anxiety Disorder (GAD–7) </t>
    <phoneticPr fontId="2" type="noConversion"/>
  </si>
  <si>
    <t>Depression and anxiety</t>
    <phoneticPr fontId="2" type="noConversion"/>
  </si>
  <si>
    <t>Greenness from remotely-sensed and street view images</t>
    <phoneticPr fontId="2" type="noConversion"/>
  </si>
  <si>
    <t>Florian Javelle</t>
    <phoneticPr fontId="2" type="noConversion"/>
  </si>
  <si>
    <t>The Importance of Nature Exposure and Physical Activity for Psychological Health and Stress Perception: Evidence From the First Lockdown Period During the Coronavirus Pandemic 2020 in France and Germany</t>
    <phoneticPr fontId="2" type="noConversion"/>
  </si>
  <si>
    <t>Perceived stress, psychological health through PerceivedStress Scale 10, and the World Health Organization Quality of Life-BREF</t>
    <phoneticPr fontId="2" type="noConversion"/>
  </si>
  <si>
    <t>General psychological health</t>
    <phoneticPr fontId="2" type="noConversion"/>
  </si>
  <si>
    <t>Physical activities through Physical Activity Questionnaire; and nature exposure levels through Nature Exposure Scale</t>
    <phoneticPr fontId="2" type="noConversion"/>
  </si>
  <si>
    <t>Cognition</t>
    <phoneticPr fontId="2" type="noConversion"/>
  </si>
  <si>
    <t>Cognitive performance tests</t>
    <phoneticPr fontId="2" type="noConversion"/>
  </si>
  <si>
    <t>Intensity</t>
    <phoneticPr fontId="2" type="noConversion"/>
  </si>
  <si>
    <t>Intensity: diversity, complexity</t>
    <phoneticPr fontId="2" type="noConversion"/>
  </si>
  <si>
    <t>Intensity: diversity, urbanization</t>
    <phoneticPr fontId="2" type="noConversion"/>
  </si>
  <si>
    <t>Duration</t>
    <phoneticPr fontId="2" type="noConversion"/>
  </si>
  <si>
    <t>Accessibility</t>
    <phoneticPr fontId="2" type="noConversion"/>
  </si>
  <si>
    <t>Diversity</t>
    <phoneticPr fontId="2" type="noConversion"/>
  </si>
  <si>
    <t>A cross-sectional analysis of biodiversity, publicly accessible green space and mental well-being in Wales using routinely collected data</t>
  </si>
  <si>
    <t>Oliver Thwaites</t>
  </si>
  <si>
    <t>UK</t>
    <phoneticPr fontId="5" type="noConversion"/>
  </si>
  <si>
    <t>Correlation</t>
    <phoneticPr fontId="5" type="noConversion"/>
  </si>
  <si>
    <t xml:space="preserve">General mental health </t>
    <phoneticPr fontId="5" type="noConversion"/>
  </si>
  <si>
    <t>Warwick-Edinburgh Mental Well-Being Scale (WEMWBS)</t>
  </si>
  <si>
    <t>14-70</t>
    <phoneticPr fontId="5" type="noConversion"/>
  </si>
  <si>
    <t>0-7.5 km2</t>
    <phoneticPr fontId="5" type="noConversion"/>
  </si>
  <si>
    <t>2 km2</t>
    <phoneticPr fontId="5" type="noConversion"/>
  </si>
  <si>
    <t>Assessing the nonlinear impact of green space exposure on psychological stress perception using machine learning and street view images</t>
  </si>
  <si>
    <t>Tianlin Zhang</t>
  </si>
  <si>
    <t>China</t>
    <phoneticPr fontId="5" type="noConversion"/>
  </si>
  <si>
    <t>Stress</t>
    <phoneticPr fontId="5" type="noConversion"/>
  </si>
  <si>
    <t>Psychological stress perception scale, patial distribution of relax perception, safety perception, familiarity perception, crowding perception, and stayability perception.</t>
    <phoneticPr fontId="5" type="noConversion"/>
  </si>
  <si>
    <t>0-5</t>
    <phoneticPr fontId="5" type="noConversion"/>
  </si>
  <si>
    <t>0 - 0.89</t>
    <phoneticPr fontId="5" type="noConversion"/>
  </si>
  <si>
    <t>0.3-0.4</t>
    <phoneticPr fontId="5" type="noConversion"/>
  </si>
  <si>
    <t>Association between green space and multiple ambient air pollutants with depressive and anxiety symptoms among Chinese adolescents: The role of physical activity</t>
  </si>
  <si>
    <t xml:space="preserve">Shuqin Li </t>
  </si>
  <si>
    <t>Depression</t>
    <phoneticPr fontId="5" type="noConversion"/>
  </si>
  <si>
    <t xml:space="preserve">Patient Health Questionnaire (PHQ-9) </t>
  </si>
  <si>
    <t>0-27</t>
    <phoneticPr fontId="5" type="noConversion"/>
  </si>
  <si>
    <t>0-1</t>
    <phoneticPr fontId="5" type="noConversion"/>
  </si>
  <si>
    <t xml:space="preserve">Anxiety </t>
    <phoneticPr fontId="5" type="noConversion"/>
  </si>
  <si>
    <t>0-21</t>
    <phoneticPr fontId="5" type="noConversion"/>
  </si>
  <si>
    <t>Association between greenness exposure and depression rate among Bangkok residents: An ecological longitudinal study</t>
  </si>
  <si>
    <t xml:space="preserve">Wilaipak Nilsalai </t>
  </si>
  <si>
    <t>Thiland</t>
    <phoneticPr fontId="5" type="noConversion"/>
  </si>
  <si>
    <t>Depression incidence rate</t>
    <phoneticPr fontId="5" type="noConversion"/>
  </si>
  <si>
    <t>per 100,000</t>
  </si>
  <si>
    <t>-1-1</t>
    <phoneticPr fontId="5" type="noConversion"/>
  </si>
  <si>
    <t>Associations of green and blue space and the natural environment with suicidal ideation: The role of psychiatric disorders</t>
  </si>
  <si>
    <t>Tong-Jie Feng</t>
  </si>
  <si>
    <t>Psychiatric disorder</t>
  </si>
  <si>
    <t>Psychiatric disorder, and suicidal ideation</t>
    <phoneticPr fontId="5" type="noConversion"/>
  </si>
  <si>
    <t>1-5</t>
    <phoneticPr fontId="5" type="noConversion"/>
  </si>
  <si>
    <t>1-4</t>
    <phoneticPr fontId="5" type="noConversion"/>
  </si>
  <si>
    <t>3</t>
    <phoneticPr fontId="5" type="noConversion"/>
  </si>
  <si>
    <t>Changes in neighborhood physical and social environments matter for change in mental health: Longitudinal evidence from Dutch panel data</t>
  </si>
  <si>
    <t xml:space="preserve">Yuwen Sui </t>
  </si>
  <si>
    <t xml:space="preserve">Netherlands </t>
  </si>
  <si>
    <t xml:space="preserve">Mental health </t>
    <phoneticPr fontId="5" type="noConversion"/>
  </si>
  <si>
    <t>Mental Health Inventory</t>
  </si>
  <si>
    <t>0-100</t>
    <phoneticPr fontId="5" type="noConversion"/>
  </si>
  <si>
    <t>Daily space-time activities, multiple environmental exposures, and anxiety symptoms: A cross-sectional mobile phone-based sensing study</t>
  </si>
  <si>
    <t>Yuliang Lan</t>
  </si>
  <si>
    <t xml:space="preserve">Generalized Anxiety Disorder-7 (GAD-7) </t>
  </si>
  <si>
    <t>0.4</t>
    <phoneticPr fontId="5" type="noConversion"/>
  </si>
  <si>
    <t>Do Emotional Perceptions of Visible Greeneries Rely on the Largeness of Green Space? A Verification in Nanchang, China</t>
  </si>
  <si>
    <t>Siying Huang</t>
  </si>
  <si>
    <t>Happiness</t>
    <phoneticPr fontId="5" type="noConversion"/>
  </si>
  <si>
    <t>Happiness facial perception, positive response index (PRI)</t>
    <phoneticPr fontId="5" type="noConversion"/>
  </si>
  <si>
    <t>2</t>
    <phoneticPr fontId="5" type="noConversion"/>
  </si>
  <si>
    <t>Earth observation data uncover green spaces’ role in mental health</t>
  </si>
  <si>
    <t>Leonardo D. Araújo</t>
  </si>
  <si>
    <t>Brazil</t>
    <phoneticPr fontId="5" type="noConversion"/>
  </si>
  <si>
    <t>Number of cases at neighborhood level by the number of populations of each neighbourhood and then multiplied by 100</t>
    <phoneticPr fontId="5" type="noConversion"/>
  </si>
  <si>
    <t>60</t>
    <phoneticPr fontId="5" type="noConversion"/>
  </si>
  <si>
    <t>EFFECTS OF EVERGREEN TREES ON MENTAL RESTORATIVE QUALITY OF WINTER LANDSCAPES</t>
  </si>
  <si>
    <t>Jingwei Zhao</t>
    <phoneticPr fontId="5" type="noConversion"/>
  </si>
  <si>
    <t xml:space="preserve">Mental restoration </t>
    <phoneticPr fontId="5" type="noConversion"/>
  </si>
  <si>
    <t>Short-version Revised Restoration Scale (SRRS)</t>
  </si>
  <si>
    <t>30-90</t>
    <phoneticPr fontId="5" type="noConversion"/>
  </si>
  <si>
    <t>70%</t>
    <phoneticPr fontId="5" type="noConversion"/>
  </si>
  <si>
    <t>Examining the nonlinear relationship between neighborhood environment and residents' health</t>
  </si>
  <si>
    <t>Jiexia Xu</t>
  </si>
  <si>
    <t>Self-reported physical and mental health</t>
    <phoneticPr fontId="5" type="noConversion"/>
  </si>
  <si>
    <t>0.25</t>
    <phoneticPr fontId="5" type="noConversion"/>
  </si>
  <si>
    <t>Green Enough? A dose-response curve of the impact of street greenery levels and types on perceived happiness</t>
  </si>
  <si>
    <t>Pablo Navarrete-Hernandez</t>
  </si>
  <si>
    <t xml:space="preserve">Italy </t>
    <phoneticPr fontId="5" type="noConversion"/>
  </si>
  <si>
    <t>Perceptions of happiness</t>
    <phoneticPr fontId="5" type="noConversion"/>
  </si>
  <si>
    <t>1-10</t>
    <phoneticPr fontId="5" type="noConversion"/>
  </si>
  <si>
    <t>0-45</t>
    <phoneticPr fontId="5" type="noConversion"/>
  </si>
  <si>
    <t>35-45</t>
    <phoneticPr fontId="5" type="noConversion"/>
  </si>
  <si>
    <t>How tree canopy cover can reduce urban suicide attempts: A geospatial analysis of the moderating role of area deprivation</t>
  </si>
  <si>
    <t>Sungmin Lee</t>
  </si>
  <si>
    <t>U.S.</t>
    <phoneticPr fontId="5" type="noConversion"/>
  </si>
  <si>
    <t>Mental health</t>
    <phoneticPr fontId="5" type="noConversion"/>
  </si>
  <si>
    <t>Suicide attempts and suicidal ideation</t>
    <phoneticPr fontId="5" type="noConversion"/>
  </si>
  <si>
    <t>100</t>
    <phoneticPr fontId="5" type="noConversion"/>
  </si>
  <si>
    <t>Is greener always healthier? Examining the nonlinear relationships between urban green spaces and mental health in Wuhan, China</t>
  </si>
  <si>
    <t>Zilin Wang</t>
  </si>
  <si>
    <t>12- item General Health Questionnaire (GHQ-12)</t>
    <phoneticPr fontId="5" type="noConversion"/>
  </si>
  <si>
    <t>12-60</t>
    <phoneticPr fontId="5" type="noConversion"/>
  </si>
  <si>
    <t>Mental health and well-being in times of COVID-19: A mixed-methods study of the role of neighborhood parks, outdoor spaces, and nature among US older adults</t>
  </si>
  <si>
    <t>Gabriela Bustamante</t>
  </si>
  <si>
    <t>U.S.</t>
  </si>
  <si>
    <t xml:space="preserve">Depression </t>
    <phoneticPr fontId="5" type="noConversion"/>
  </si>
  <si>
    <t>Logical Studies-Depression (CES-D) scale; 5-item Beck Anxiety Inventory (BAI); 3-item UCLA loneliness scale</t>
    <phoneticPr fontId="5" type="noConversion"/>
  </si>
  <si>
    <t>0-10</t>
    <phoneticPr fontId="5" type="noConversion"/>
  </si>
  <si>
    <t>6-10</t>
    <phoneticPr fontId="5" type="noConversion"/>
  </si>
  <si>
    <t>Prioritizing 30% community tree volume ratio: Effects of community, street, and park greenspace exposure metrics on predicting older adults' mental health</t>
  </si>
  <si>
    <t>Jinguang Zhang</t>
  </si>
  <si>
    <t>Short Warwick-Edinburgh Mental Well-Being Scale</t>
  </si>
  <si>
    <t>5-35</t>
    <phoneticPr fontId="5" type="noConversion"/>
  </si>
  <si>
    <t>30%</t>
    <phoneticPr fontId="5" type="noConversion"/>
  </si>
  <si>
    <t>The association between green space around schools, screen time for entertainment, and adolescent depressive symptoms: A nationwide study from China</t>
  </si>
  <si>
    <t>Yu Liu</t>
  </si>
  <si>
    <t xml:space="preserve">The Patient Health Questionnaire (PHQ-9) </t>
  </si>
  <si>
    <t>0.13</t>
    <phoneticPr fontId="5" type="noConversion"/>
  </si>
  <si>
    <t>Urban and individual correlates of subjective well-being in China: An application of gradient boosting decision trees</t>
  </si>
  <si>
    <t>Xiaoyan Huang</t>
  </si>
  <si>
    <t>Subjective well-being (SWB)</t>
  </si>
  <si>
    <t>0-30</t>
    <phoneticPr fontId="5" type="noConversion"/>
  </si>
  <si>
    <t>10</t>
    <phoneticPr fontId="5" type="noConversion"/>
  </si>
  <si>
    <t>Mental health type</t>
    <phoneticPr fontId="2" type="noConversion"/>
  </si>
  <si>
    <t>Mental health description</t>
    <phoneticPr fontId="2" type="noConversion"/>
  </si>
  <si>
    <t>Dose type</t>
    <phoneticPr fontId="2" type="noConversion"/>
  </si>
  <si>
    <t>Dose measured range</t>
    <phoneticPr fontId="2" type="noConversion"/>
  </si>
  <si>
    <t>Optimal dose</t>
    <phoneticPr fontId="2" type="noConversion"/>
  </si>
  <si>
    <t>Satisfactory dose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</si>
</sst>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scheme val="minor"/>
    </font>
    <font>
      <sz val="10"/>
      <color rgb="FF000000"/>
      <name val="&quot;Times New Roman&quot;"/>
    </font>
    <font>
      <sz val="9"/>
      <name val="Arial"/>
      <family val="3"/>
      <charset val="134"/>
      <scheme val="minor"/>
    </font>
    <font>
      <b/>
      <sz val="10"/>
      <color rgb="FF000000"/>
      <name val="Times New Roman"/>
      <family val="1"/>
    </font>
    <font>
      <sz val="10"/>
      <color rgb="FF000000"/>
      <name val="Times New Roman"/>
      <family val="1"/>
    </font>
    <font>
      <sz val="9"/>
      <name val="宋体"/>
      <family val="3"/>
      <charset val="134"/>
    </font>
    <font>
      <sz val="1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4" fillId="0" borderId="0" xfId="0" applyFont="1" applyAlignment="1">
      <alignment horizontal="left"/>
    </xf>
    <xf numFmtId="0" fontId="3" fillId="0" borderId="0" xfId="0" applyFont="1" applyAlignment="1">
      <alignment horizontal="left"/>
    </xf>
    <xf numFmtId="9" fontId="4" fillId="0" borderId="0" xfId="0" applyNumberFormat="1" applyFont="1" applyAlignment="1">
      <alignment horizontal="left"/>
    </xf>
    <xf numFmtId="0" fontId="6" fillId="0" borderId="0" xfId="0" applyFont="1" applyAlignment="1">
      <alignment horizontal="left"/>
    </xf>
    <xf numFmtId="0" fontId="6" fillId="0" borderId="0" xfId="0" applyFont="1" applyAlignment="1">
      <alignment horizontal="left" vertical="center"/>
    </xf>
    <xf numFmtId="49" fontId="6" fillId="0" borderId="0" xfId="0" applyNumberFormat="1" applyFont="1" applyAlignment="1">
      <alignment horizontal="lef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5A83A-E8B8-424E-B1AE-E6EE79BC6884}">
  <dimension ref="A1:M135"/>
  <sheetViews>
    <sheetView tabSelected="1" workbookViewId="0">
      <selection activeCell="G12" sqref="G12"/>
    </sheetView>
  </sheetViews>
  <sheetFormatPr defaultColWidth="12.6640625" defaultRowHeight="13.2"/>
  <cols>
    <col min="1" max="1" width="7.88671875" style="1" customWidth="1"/>
    <col min="2" max="2" width="62" style="1" customWidth="1"/>
    <col min="3" max="3" width="14.33203125" style="1" customWidth="1"/>
    <col min="4" max="4" width="7.109375" style="1" customWidth="1"/>
    <col min="5" max="5" width="12.88671875" style="1" customWidth="1"/>
    <col min="6" max="6" width="14.33203125" style="1" customWidth="1"/>
    <col min="7" max="7" width="19.88671875" style="1" customWidth="1"/>
    <col min="8" max="8" width="49.109375" style="1" customWidth="1"/>
    <col min="9" max="9" width="30.109375" style="1" customWidth="1"/>
    <col min="10" max="10" width="24.88671875" style="1" customWidth="1"/>
    <col min="11" max="11" width="20.21875" style="1" customWidth="1"/>
    <col min="12" max="12" width="24.88671875" style="1" customWidth="1"/>
    <col min="13" max="16384" width="12.6640625" style="1"/>
  </cols>
  <sheetData>
    <row r="1" spans="1:13" ht="20.399999999999999" customHeight="1">
      <c r="A1" s="2" t="s">
        <v>60</v>
      </c>
      <c r="B1" s="2" t="s">
        <v>97</v>
      </c>
      <c r="C1" s="2" t="s">
        <v>98</v>
      </c>
      <c r="D1" s="2" t="s">
        <v>0</v>
      </c>
      <c r="E1" s="2" t="s">
        <v>473</v>
      </c>
      <c r="F1" s="2" t="s">
        <v>474</v>
      </c>
      <c r="G1" s="2" t="s">
        <v>609</v>
      </c>
      <c r="H1" s="2" t="s">
        <v>610</v>
      </c>
      <c r="I1" s="2" t="s">
        <v>611</v>
      </c>
      <c r="J1" s="2" t="s">
        <v>612</v>
      </c>
      <c r="K1" s="2" t="s">
        <v>613</v>
      </c>
      <c r="L1" s="2" t="s">
        <v>614</v>
      </c>
      <c r="M1" s="2" t="s">
        <v>99</v>
      </c>
    </row>
    <row r="2" spans="1:13">
      <c r="A2" s="1">
        <v>1</v>
      </c>
      <c r="B2" s="1" t="s">
        <v>100</v>
      </c>
      <c r="C2" s="1" t="s">
        <v>101</v>
      </c>
      <c r="D2" s="1">
        <v>2017</v>
      </c>
      <c r="E2" s="1" t="s">
        <v>102</v>
      </c>
      <c r="F2" s="1" t="s">
        <v>103</v>
      </c>
      <c r="G2" s="1" t="s">
        <v>105</v>
      </c>
      <c r="H2" s="1" t="s">
        <v>104</v>
      </c>
      <c r="I2" s="1" t="s">
        <v>106</v>
      </c>
      <c r="J2" s="1" t="s">
        <v>107</v>
      </c>
      <c r="K2" s="1" t="s">
        <v>108</v>
      </c>
      <c r="L2" s="1" t="s">
        <v>109</v>
      </c>
      <c r="M2" s="1" t="s">
        <v>110</v>
      </c>
    </row>
    <row r="3" spans="1:13">
      <c r="A3" s="1">
        <v>2</v>
      </c>
      <c r="B3" s="1" t="s">
        <v>79</v>
      </c>
      <c r="C3" s="1" t="s">
        <v>111</v>
      </c>
      <c r="D3" s="1">
        <v>2016</v>
      </c>
      <c r="E3" s="1" t="s">
        <v>102</v>
      </c>
      <c r="F3" s="1" t="s">
        <v>103</v>
      </c>
      <c r="G3" s="1" t="s">
        <v>69</v>
      </c>
      <c r="H3" s="1" t="s">
        <v>112</v>
      </c>
      <c r="I3" s="1" t="s">
        <v>106</v>
      </c>
      <c r="J3" s="1" t="s">
        <v>113</v>
      </c>
      <c r="K3" s="1" t="s">
        <v>114</v>
      </c>
      <c r="M3" s="1" t="s">
        <v>110</v>
      </c>
    </row>
    <row r="4" spans="1:13">
      <c r="A4" s="1">
        <v>3</v>
      </c>
      <c r="B4" s="1" t="s">
        <v>96</v>
      </c>
      <c r="C4" s="1" t="s">
        <v>115</v>
      </c>
      <c r="D4" s="1">
        <v>2020</v>
      </c>
      <c r="E4" s="1" t="s">
        <v>116</v>
      </c>
      <c r="F4" s="1" t="s">
        <v>117</v>
      </c>
      <c r="G4" s="1" t="s">
        <v>119</v>
      </c>
      <c r="H4" s="1" t="s">
        <v>118</v>
      </c>
      <c r="I4" s="1" t="s">
        <v>106</v>
      </c>
      <c r="J4" s="1" t="s">
        <v>120</v>
      </c>
      <c r="K4" s="1" t="s">
        <v>121</v>
      </c>
      <c r="L4" s="1" t="s">
        <v>122</v>
      </c>
      <c r="M4" s="1" t="s">
        <v>110</v>
      </c>
    </row>
    <row r="5" spans="1:13">
      <c r="A5" s="1">
        <v>4</v>
      </c>
      <c r="B5" s="1" t="s">
        <v>85</v>
      </c>
      <c r="C5" s="1" t="s">
        <v>123</v>
      </c>
      <c r="D5" s="1">
        <v>2015</v>
      </c>
      <c r="E5" s="1" t="s">
        <v>124</v>
      </c>
      <c r="F5" s="1" t="s">
        <v>125</v>
      </c>
      <c r="G5" s="1" t="s">
        <v>127</v>
      </c>
      <c r="H5" s="1" t="s">
        <v>126</v>
      </c>
      <c r="I5" s="1" t="s">
        <v>106</v>
      </c>
      <c r="J5" s="1" t="s">
        <v>128</v>
      </c>
      <c r="K5" s="1" t="s">
        <v>129</v>
      </c>
      <c r="L5" s="1" t="s">
        <v>130</v>
      </c>
      <c r="M5" s="1" t="s">
        <v>110</v>
      </c>
    </row>
    <row r="6" spans="1:13">
      <c r="A6" s="1">
        <v>5</v>
      </c>
      <c r="B6" s="1" t="s">
        <v>131</v>
      </c>
      <c r="C6" s="1" t="s">
        <v>132</v>
      </c>
      <c r="D6" s="1">
        <v>2020</v>
      </c>
      <c r="E6" s="1" t="s">
        <v>102</v>
      </c>
      <c r="F6" s="1" t="s">
        <v>117</v>
      </c>
      <c r="G6" s="1" t="s">
        <v>105</v>
      </c>
      <c r="H6" s="1" t="s">
        <v>133</v>
      </c>
      <c r="I6" s="1" t="s">
        <v>106</v>
      </c>
      <c r="J6" s="1" t="s">
        <v>134</v>
      </c>
      <c r="K6" s="1" t="s">
        <v>135</v>
      </c>
      <c r="L6" s="1" t="s">
        <v>136</v>
      </c>
      <c r="M6" s="1" t="s">
        <v>110</v>
      </c>
    </row>
    <row r="7" spans="1:13">
      <c r="A7" s="1">
        <v>6</v>
      </c>
      <c r="B7" s="1" t="s">
        <v>76</v>
      </c>
      <c r="C7" s="1" t="s">
        <v>137</v>
      </c>
      <c r="D7" s="1">
        <v>2018</v>
      </c>
      <c r="E7" s="1" t="s">
        <v>124</v>
      </c>
      <c r="F7" s="1" t="s">
        <v>117</v>
      </c>
      <c r="G7" s="1" t="s">
        <v>105</v>
      </c>
      <c r="H7" s="1" t="s">
        <v>138</v>
      </c>
      <c r="I7" s="1" t="s">
        <v>106</v>
      </c>
      <c r="J7" s="1" t="s">
        <v>139</v>
      </c>
      <c r="K7" s="1" t="s">
        <v>140</v>
      </c>
      <c r="L7" s="1" t="s">
        <v>141</v>
      </c>
      <c r="M7" s="1" t="s">
        <v>110</v>
      </c>
    </row>
    <row r="8" spans="1:13">
      <c r="A8" s="1">
        <v>7</v>
      </c>
      <c r="B8" s="1" t="s">
        <v>10</v>
      </c>
      <c r="C8" s="1" t="s">
        <v>142</v>
      </c>
      <c r="D8" s="1">
        <v>2019</v>
      </c>
      <c r="E8" s="1" t="s">
        <v>143</v>
      </c>
      <c r="F8" s="1" t="s">
        <v>117</v>
      </c>
      <c r="G8" s="1" t="s">
        <v>144</v>
      </c>
      <c r="H8" s="1" t="s">
        <v>61</v>
      </c>
      <c r="I8" s="1" t="s">
        <v>106</v>
      </c>
      <c r="J8" s="1" t="s">
        <v>70</v>
      </c>
      <c r="M8" s="1" t="s">
        <v>110</v>
      </c>
    </row>
    <row r="9" spans="1:13">
      <c r="A9" s="1">
        <v>8</v>
      </c>
      <c r="B9" s="1" t="s">
        <v>55</v>
      </c>
      <c r="C9" s="1" t="s">
        <v>145</v>
      </c>
      <c r="D9" s="1">
        <v>2022</v>
      </c>
      <c r="E9" s="1" t="s">
        <v>116</v>
      </c>
      <c r="F9" s="1" t="s">
        <v>103</v>
      </c>
      <c r="G9" s="1" t="s">
        <v>147</v>
      </c>
      <c r="H9" s="1" t="s">
        <v>146</v>
      </c>
      <c r="I9" s="1" t="s">
        <v>106</v>
      </c>
      <c r="J9" s="1" t="s">
        <v>148</v>
      </c>
      <c r="K9" s="3">
        <v>1</v>
      </c>
      <c r="M9" s="1" t="s">
        <v>110</v>
      </c>
    </row>
    <row r="10" spans="1:13">
      <c r="A10" s="1">
        <v>9</v>
      </c>
      <c r="B10" s="1" t="s">
        <v>149</v>
      </c>
      <c r="C10" s="1" t="s">
        <v>150</v>
      </c>
      <c r="D10" s="1">
        <v>2022</v>
      </c>
      <c r="E10" s="1" t="s">
        <v>102</v>
      </c>
      <c r="F10" s="1" t="s">
        <v>103</v>
      </c>
      <c r="G10" s="1" t="s">
        <v>152</v>
      </c>
      <c r="H10" s="1" t="s">
        <v>151</v>
      </c>
      <c r="I10" s="1" t="s">
        <v>106</v>
      </c>
      <c r="J10" s="1" t="s">
        <v>153</v>
      </c>
      <c r="M10" s="1" t="s">
        <v>110</v>
      </c>
    </row>
    <row r="11" spans="1:13">
      <c r="A11" s="1">
        <v>10</v>
      </c>
      <c r="B11" s="1" t="s">
        <v>6</v>
      </c>
      <c r="C11" s="1" t="s">
        <v>154</v>
      </c>
      <c r="D11" s="1">
        <v>2017</v>
      </c>
      <c r="E11" s="1" t="s">
        <v>155</v>
      </c>
      <c r="F11" s="1" t="s">
        <v>117</v>
      </c>
      <c r="G11" s="1" t="s">
        <v>65</v>
      </c>
      <c r="H11" s="1" t="s">
        <v>156</v>
      </c>
      <c r="I11" s="1" t="s">
        <v>106</v>
      </c>
      <c r="J11" s="1" t="s">
        <v>157</v>
      </c>
      <c r="K11" s="1">
        <v>0.15</v>
      </c>
      <c r="M11" s="1" t="s">
        <v>110</v>
      </c>
    </row>
    <row r="12" spans="1:13">
      <c r="A12" s="1">
        <v>11</v>
      </c>
      <c r="B12" s="1" t="s">
        <v>58</v>
      </c>
      <c r="C12" s="1" t="s">
        <v>158</v>
      </c>
      <c r="D12" s="1">
        <v>2022</v>
      </c>
      <c r="E12" s="1" t="s">
        <v>102</v>
      </c>
      <c r="F12" s="1" t="s">
        <v>103</v>
      </c>
      <c r="G12" s="1" t="s">
        <v>152</v>
      </c>
      <c r="H12" s="1" t="s">
        <v>159</v>
      </c>
      <c r="I12" s="1" t="s">
        <v>106</v>
      </c>
      <c r="J12" s="1" t="s">
        <v>160</v>
      </c>
      <c r="K12" s="1" t="s">
        <v>161</v>
      </c>
      <c r="L12" s="1" t="s">
        <v>161</v>
      </c>
      <c r="M12" s="1" t="s">
        <v>110</v>
      </c>
    </row>
    <row r="13" spans="1:13">
      <c r="A13" s="1">
        <v>12</v>
      </c>
      <c r="B13" s="1" t="s">
        <v>59</v>
      </c>
      <c r="C13" s="1" t="s">
        <v>162</v>
      </c>
      <c r="D13" s="1">
        <v>2022</v>
      </c>
      <c r="E13" s="1" t="s">
        <v>163</v>
      </c>
      <c r="F13" s="1" t="s">
        <v>103</v>
      </c>
      <c r="G13" s="1" t="s">
        <v>165</v>
      </c>
      <c r="H13" s="1" t="s">
        <v>164</v>
      </c>
      <c r="I13" s="1" t="s">
        <v>106</v>
      </c>
      <c r="J13" s="1" t="s">
        <v>166</v>
      </c>
      <c r="K13" s="1" t="s">
        <v>167</v>
      </c>
      <c r="L13" s="1" t="s">
        <v>167</v>
      </c>
      <c r="M13" s="1" t="s">
        <v>110</v>
      </c>
    </row>
    <row r="14" spans="1:13">
      <c r="A14" s="1">
        <v>13</v>
      </c>
      <c r="B14" s="1" t="s">
        <v>62</v>
      </c>
      <c r="C14" s="1" t="s">
        <v>168</v>
      </c>
      <c r="D14" s="1">
        <v>2018</v>
      </c>
      <c r="E14" s="1" t="s">
        <v>169</v>
      </c>
      <c r="F14" s="1" t="s">
        <v>170</v>
      </c>
      <c r="G14" s="1" t="s">
        <v>105</v>
      </c>
      <c r="H14" s="1" t="s">
        <v>171</v>
      </c>
      <c r="I14" s="1" t="s">
        <v>106</v>
      </c>
      <c r="J14" s="1" t="s">
        <v>172</v>
      </c>
      <c r="K14" s="1" t="s">
        <v>173</v>
      </c>
      <c r="L14" s="1" t="s">
        <v>122</v>
      </c>
      <c r="M14" s="1" t="s">
        <v>110</v>
      </c>
    </row>
    <row r="15" spans="1:13">
      <c r="A15" s="1">
        <v>14</v>
      </c>
      <c r="B15" s="1" t="s">
        <v>90</v>
      </c>
      <c r="C15" s="1" t="s">
        <v>174</v>
      </c>
      <c r="D15" s="1">
        <v>2019</v>
      </c>
      <c r="E15" s="1" t="s">
        <v>102</v>
      </c>
      <c r="F15" s="1" t="s">
        <v>170</v>
      </c>
      <c r="G15" s="1" t="s">
        <v>69</v>
      </c>
      <c r="H15" s="1" t="s">
        <v>175</v>
      </c>
      <c r="I15" s="1" t="s">
        <v>106</v>
      </c>
      <c r="J15" s="1" t="s">
        <v>176</v>
      </c>
      <c r="K15" s="1" t="s">
        <v>177</v>
      </c>
      <c r="M15" s="1" t="s">
        <v>110</v>
      </c>
    </row>
    <row r="16" spans="1:13">
      <c r="A16" s="1">
        <v>15</v>
      </c>
      <c r="B16" s="1" t="s">
        <v>178</v>
      </c>
      <c r="C16" s="1" t="s">
        <v>123</v>
      </c>
      <c r="D16" s="1">
        <v>2014</v>
      </c>
      <c r="E16" s="1" t="s">
        <v>124</v>
      </c>
      <c r="F16" s="1" t="s">
        <v>125</v>
      </c>
      <c r="G16" s="1" t="s">
        <v>63</v>
      </c>
      <c r="H16" s="1" t="s">
        <v>179</v>
      </c>
      <c r="I16" s="1" t="s">
        <v>106</v>
      </c>
      <c r="J16" s="1" t="s">
        <v>180</v>
      </c>
      <c r="K16" s="1" t="s">
        <v>181</v>
      </c>
      <c r="L16" s="1" t="s">
        <v>182</v>
      </c>
      <c r="M16" s="1" t="s">
        <v>110</v>
      </c>
    </row>
    <row r="17" spans="1:13">
      <c r="A17" s="1">
        <v>16</v>
      </c>
      <c r="B17" s="1" t="s">
        <v>183</v>
      </c>
      <c r="C17" s="1" t="s">
        <v>184</v>
      </c>
      <c r="D17" s="1">
        <v>2020</v>
      </c>
      <c r="E17" s="1" t="s">
        <v>185</v>
      </c>
      <c r="F17" s="1" t="s">
        <v>103</v>
      </c>
      <c r="G17" s="1" t="s">
        <v>127</v>
      </c>
      <c r="H17" s="1" t="s">
        <v>186</v>
      </c>
      <c r="I17" s="1" t="s">
        <v>106</v>
      </c>
      <c r="J17" s="1" t="s">
        <v>187</v>
      </c>
      <c r="K17" s="1" t="s">
        <v>188</v>
      </c>
      <c r="L17" s="1" t="s">
        <v>189</v>
      </c>
      <c r="M17" s="1" t="s">
        <v>110</v>
      </c>
    </row>
    <row r="18" spans="1:13">
      <c r="A18" s="1">
        <v>17</v>
      </c>
      <c r="B18" s="1" t="s">
        <v>72</v>
      </c>
      <c r="C18" s="1" t="s">
        <v>190</v>
      </c>
      <c r="D18" s="1">
        <v>2019</v>
      </c>
      <c r="E18" s="1" t="s">
        <v>102</v>
      </c>
      <c r="F18" s="1" t="s">
        <v>170</v>
      </c>
      <c r="G18" s="1" t="s">
        <v>63</v>
      </c>
      <c r="H18" s="1" t="s">
        <v>191</v>
      </c>
      <c r="I18" s="1" t="s">
        <v>106</v>
      </c>
      <c r="J18" s="1" t="s">
        <v>192</v>
      </c>
      <c r="K18" s="1" t="s">
        <v>193</v>
      </c>
      <c r="L18" s="1" t="s">
        <v>194</v>
      </c>
      <c r="M18" s="1" t="s">
        <v>110</v>
      </c>
    </row>
    <row r="19" spans="1:13">
      <c r="A19" s="1">
        <v>18</v>
      </c>
      <c r="B19" s="1" t="s">
        <v>195</v>
      </c>
      <c r="C19" s="1" t="s">
        <v>196</v>
      </c>
      <c r="D19" s="1">
        <v>2017</v>
      </c>
      <c r="E19" s="1" t="s">
        <v>169</v>
      </c>
      <c r="F19" s="1" t="s">
        <v>125</v>
      </c>
      <c r="G19" s="1" t="s">
        <v>198</v>
      </c>
      <c r="H19" s="1" t="s">
        <v>197</v>
      </c>
      <c r="I19" s="1" t="s">
        <v>106</v>
      </c>
      <c r="J19" s="1" t="s">
        <v>199</v>
      </c>
      <c r="K19" s="1" t="s">
        <v>200</v>
      </c>
      <c r="L19" s="1" t="s">
        <v>201</v>
      </c>
      <c r="M19" s="1" t="s">
        <v>110</v>
      </c>
    </row>
    <row r="20" spans="1:13">
      <c r="A20" s="1">
        <v>19</v>
      </c>
      <c r="B20" s="1" t="s">
        <v>73</v>
      </c>
      <c r="C20" s="1" t="s">
        <v>202</v>
      </c>
      <c r="D20" s="1">
        <v>2014</v>
      </c>
      <c r="E20" s="1" t="s">
        <v>102</v>
      </c>
      <c r="F20" s="1" t="s">
        <v>170</v>
      </c>
      <c r="G20" s="1" t="s">
        <v>69</v>
      </c>
      <c r="H20" s="1" t="s">
        <v>203</v>
      </c>
      <c r="I20" s="1" t="s">
        <v>204</v>
      </c>
      <c r="J20" s="1" t="s">
        <v>205</v>
      </c>
      <c r="K20" s="1" t="s">
        <v>206</v>
      </c>
      <c r="M20" s="1" t="s">
        <v>110</v>
      </c>
    </row>
    <row r="21" spans="1:13">
      <c r="A21" s="1">
        <v>20</v>
      </c>
      <c r="B21" s="1" t="s">
        <v>207</v>
      </c>
      <c r="C21" s="1" t="s">
        <v>208</v>
      </c>
      <c r="D21" s="1">
        <v>2013</v>
      </c>
      <c r="E21" s="1" t="s">
        <v>124</v>
      </c>
      <c r="F21" s="1" t="s">
        <v>170</v>
      </c>
      <c r="G21" s="1" t="s">
        <v>63</v>
      </c>
      <c r="H21" s="1" t="s">
        <v>179</v>
      </c>
      <c r="I21" s="1" t="s">
        <v>204</v>
      </c>
      <c r="M21" s="1" t="s">
        <v>110</v>
      </c>
    </row>
    <row r="22" spans="1:13">
      <c r="A22" s="1">
        <v>21</v>
      </c>
      <c r="B22" s="1" t="s">
        <v>52</v>
      </c>
      <c r="C22" s="1" t="s">
        <v>123</v>
      </c>
      <c r="D22" s="1">
        <v>2016</v>
      </c>
      <c r="E22" s="1" t="s">
        <v>124</v>
      </c>
      <c r="F22" s="1" t="s">
        <v>170</v>
      </c>
      <c r="G22" s="1" t="s">
        <v>63</v>
      </c>
      <c r="H22" s="1" t="s">
        <v>209</v>
      </c>
      <c r="I22" s="1" t="s">
        <v>204</v>
      </c>
      <c r="M22" s="1" t="s">
        <v>110</v>
      </c>
    </row>
    <row r="23" spans="1:13">
      <c r="A23" s="1">
        <v>22</v>
      </c>
      <c r="B23" s="1" t="s">
        <v>54</v>
      </c>
      <c r="C23" s="1" t="s">
        <v>210</v>
      </c>
      <c r="D23" s="1">
        <v>2022</v>
      </c>
      <c r="E23" s="1" t="s">
        <v>169</v>
      </c>
      <c r="F23" s="1" t="s">
        <v>103</v>
      </c>
      <c r="G23" s="1" t="s">
        <v>63</v>
      </c>
      <c r="H23" s="1" t="s">
        <v>211</v>
      </c>
      <c r="I23" s="1" t="s">
        <v>204</v>
      </c>
      <c r="J23" s="1" t="s">
        <v>212</v>
      </c>
      <c r="K23" s="1" t="s">
        <v>213</v>
      </c>
      <c r="L23" s="1" t="s">
        <v>213</v>
      </c>
      <c r="M23" s="1" t="s">
        <v>110</v>
      </c>
    </row>
    <row r="24" spans="1:13">
      <c r="A24" s="1">
        <v>23</v>
      </c>
      <c r="B24" s="1" t="s">
        <v>56</v>
      </c>
      <c r="C24" s="1" t="s">
        <v>214</v>
      </c>
      <c r="D24" s="1">
        <v>2021</v>
      </c>
      <c r="E24" s="1" t="s">
        <v>102</v>
      </c>
      <c r="F24" s="1" t="s">
        <v>125</v>
      </c>
      <c r="G24" s="1" t="s">
        <v>63</v>
      </c>
      <c r="H24" s="1" t="s">
        <v>215</v>
      </c>
      <c r="I24" s="1" t="s">
        <v>106</v>
      </c>
      <c r="J24" s="1" t="s">
        <v>216</v>
      </c>
      <c r="K24" s="1" t="s">
        <v>217</v>
      </c>
      <c r="M24" s="1" t="s">
        <v>110</v>
      </c>
    </row>
    <row r="25" spans="1:13">
      <c r="A25" s="1">
        <v>24</v>
      </c>
      <c r="B25" s="1" t="s">
        <v>57</v>
      </c>
      <c r="C25" s="1" t="s">
        <v>218</v>
      </c>
      <c r="D25" s="1">
        <v>2021</v>
      </c>
      <c r="E25" s="1" t="s">
        <v>169</v>
      </c>
      <c r="F25" s="1" t="s">
        <v>170</v>
      </c>
      <c r="G25" s="1" t="s">
        <v>63</v>
      </c>
      <c r="H25" s="1" t="s">
        <v>219</v>
      </c>
      <c r="I25" s="1" t="s">
        <v>106</v>
      </c>
      <c r="J25" s="1" t="s">
        <v>220</v>
      </c>
      <c r="K25" s="1" t="s">
        <v>221</v>
      </c>
      <c r="M25" s="1" t="s">
        <v>110</v>
      </c>
    </row>
    <row r="26" spans="1:13">
      <c r="A26" s="1">
        <v>25</v>
      </c>
      <c r="B26" s="1" t="s">
        <v>222</v>
      </c>
      <c r="C26" s="1" t="s">
        <v>223</v>
      </c>
      <c r="D26" s="1">
        <v>2021</v>
      </c>
      <c r="E26" s="1" t="s">
        <v>169</v>
      </c>
      <c r="F26" s="1" t="s">
        <v>170</v>
      </c>
      <c r="G26" s="1" t="s">
        <v>198</v>
      </c>
      <c r="H26" s="1" t="s">
        <v>224</v>
      </c>
      <c r="I26" s="1" t="s">
        <v>497</v>
      </c>
      <c r="J26" s="1" t="s">
        <v>225</v>
      </c>
      <c r="K26" s="1" t="s">
        <v>226</v>
      </c>
      <c r="L26" s="1" t="s">
        <v>227</v>
      </c>
      <c r="M26" s="1" t="s">
        <v>110</v>
      </c>
    </row>
    <row r="27" spans="1:13">
      <c r="A27" s="1">
        <v>26</v>
      </c>
      <c r="B27" s="1" t="s">
        <v>229</v>
      </c>
      <c r="C27" s="1" t="s">
        <v>223</v>
      </c>
      <c r="D27" s="1">
        <v>2020</v>
      </c>
      <c r="E27" s="1" t="s">
        <v>169</v>
      </c>
      <c r="F27" s="1" t="s">
        <v>170</v>
      </c>
      <c r="G27" s="1" t="s">
        <v>105</v>
      </c>
      <c r="H27" s="1" t="s">
        <v>230</v>
      </c>
      <c r="I27" s="1" t="s">
        <v>498</v>
      </c>
      <c r="J27" s="1" t="s">
        <v>228</v>
      </c>
      <c r="K27" s="1" t="s">
        <v>231</v>
      </c>
      <c r="M27" s="1" t="s">
        <v>110</v>
      </c>
    </row>
    <row r="28" spans="1:13">
      <c r="A28" s="1">
        <v>27</v>
      </c>
      <c r="B28" s="1" t="s">
        <v>232</v>
      </c>
      <c r="C28" s="1" t="s">
        <v>233</v>
      </c>
      <c r="D28" s="1">
        <v>2020</v>
      </c>
      <c r="E28" s="1" t="s">
        <v>102</v>
      </c>
      <c r="F28" s="1" t="s">
        <v>103</v>
      </c>
      <c r="G28" s="1" t="s">
        <v>165</v>
      </c>
      <c r="H28" s="1" t="s">
        <v>234</v>
      </c>
      <c r="I28" s="1" t="s">
        <v>499</v>
      </c>
      <c r="J28" s="1" t="s">
        <v>235</v>
      </c>
      <c r="K28" s="1" t="s">
        <v>236</v>
      </c>
      <c r="L28" s="1" t="s">
        <v>237</v>
      </c>
      <c r="M28" s="1" t="s">
        <v>110</v>
      </c>
    </row>
    <row r="29" spans="1:13">
      <c r="A29" s="1">
        <v>28</v>
      </c>
      <c r="B29" s="1" t="s">
        <v>238</v>
      </c>
      <c r="C29" s="1" t="s">
        <v>239</v>
      </c>
      <c r="D29" s="1">
        <v>2014</v>
      </c>
      <c r="E29" s="1" t="s">
        <v>240</v>
      </c>
      <c r="F29" s="1" t="s">
        <v>103</v>
      </c>
      <c r="G29" s="1" t="s">
        <v>241</v>
      </c>
      <c r="H29" s="1" t="s">
        <v>241</v>
      </c>
      <c r="I29" s="1" t="s">
        <v>500</v>
      </c>
      <c r="J29" s="1" t="s">
        <v>242</v>
      </c>
      <c r="K29" s="1" t="s">
        <v>243</v>
      </c>
      <c r="L29" s="1" t="s">
        <v>244</v>
      </c>
      <c r="M29" s="1" t="s">
        <v>110</v>
      </c>
    </row>
    <row r="30" spans="1:13">
      <c r="A30" s="1">
        <v>29</v>
      </c>
      <c r="B30" s="1" t="s">
        <v>245</v>
      </c>
      <c r="C30" s="1" t="s">
        <v>246</v>
      </c>
      <c r="D30" s="1">
        <v>2006</v>
      </c>
      <c r="E30" s="1" t="s">
        <v>102</v>
      </c>
      <c r="F30" s="1" t="s">
        <v>117</v>
      </c>
      <c r="G30" s="1" t="s">
        <v>248</v>
      </c>
      <c r="H30" s="1" t="s">
        <v>247</v>
      </c>
      <c r="I30" s="1" t="s">
        <v>497</v>
      </c>
      <c r="J30" s="1" t="s">
        <v>249</v>
      </c>
      <c r="K30" s="1" t="s">
        <v>250</v>
      </c>
      <c r="L30" s="1" t="s">
        <v>251</v>
      </c>
      <c r="M30" s="1" t="s">
        <v>110</v>
      </c>
    </row>
    <row r="31" spans="1:13">
      <c r="A31" s="1">
        <v>30</v>
      </c>
      <c r="B31" s="1" t="s">
        <v>252</v>
      </c>
      <c r="C31" s="1" t="s">
        <v>253</v>
      </c>
      <c r="D31" s="1">
        <v>2010</v>
      </c>
      <c r="E31" s="1" t="s">
        <v>102</v>
      </c>
      <c r="F31" s="1" t="s">
        <v>117</v>
      </c>
      <c r="G31" s="1" t="s">
        <v>255</v>
      </c>
      <c r="H31" s="1" t="s">
        <v>254</v>
      </c>
      <c r="I31" s="1" t="s">
        <v>67</v>
      </c>
      <c r="J31" s="1" t="s">
        <v>256</v>
      </c>
      <c r="K31" s="1" t="s">
        <v>257</v>
      </c>
      <c r="L31" s="1" t="s">
        <v>258</v>
      </c>
      <c r="M31" s="1" t="s">
        <v>110</v>
      </c>
    </row>
    <row r="32" spans="1:13">
      <c r="A32" s="1">
        <v>31</v>
      </c>
      <c r="B32" s="1" t="s">
        <v>30</v>
      </c>
      <c r="C32" s="1" t="s">
        <v>259</v>
      </c>
      <c r="D32" s="1">
        <v>2014</v>
      </c>
      <c r="E32" s="1" t="s">
        <v>102</v>
      </c>
      <c r="F32" s="1" t="s">
        <v>117</v>
      </c>
      <c r="G32" s="1" t="s">
        <v>261</v>
      </c>
      <c r="H32" s="1" t="s">
        <v>260</v>
      </c>
      <c r="I32" s="1" t="s">
        <v>497</v>
      </c>
      <c r="J32" s="1" t="s">
        <v>262</v>
      </c>
      <c r="K32" s="1" t="s">
        <v>263</v>
      </c>
      <c r="L32" s="1" t="s">
        <v>264</v>
      </c>
      <c r="M32" s="1" t="s">
        <v>110</v>
      </c>
    </row>
    <row r="33" spans="1:13">
      <c r="A33" s="1">
        <v>32</v>
      </c>
      <c r="B33" s="1" t="s">
        <v>266</v>
      </c>
      <c r="C33" s="1" t="s">
        <v>267</v>
      </c>
      <c r="D33" s="1">
        <v>2015</v>
      </c>
      <c r="E33" s="1" t="s">
        <v>102</v>
      </c>
      <c r="F33" s="1" t="s">
        <v>117</v>
      </c>
      <c r="G33" s="1" t="s">
        <v>269</v>
      </c>
      <c r="H33" s="1" t="s">
        <v>268</v>
      </c>
      <c r="I33" s="1" t="s">
        <v>501</v>
      </c>
      <c r="J33" s="1" t="s">
        <v>270</v>
      </c>
      <c r="K33" s="1" t="s">
        <v>271</v>
      </c>
      <c r="L33" s="1" t="s">
        <v>265</v>
      </c>
      <c r="M33" s="1" t="s">
        <v>110</v>
      </c>
    </row>
    <row r="34" spans="1:13">
      <c r="A34" s="1">
        <v>33</v>
      </c>
      <c r="B34" s="1" t="s">
        <v>9</v>
      </c>
      <c r="C34" s="1" t="s">
        <v>272</v>
      </c>
      <c r="D34" s="1">
        <v>2015</v>
      </c>
      <c r="E34" s="1" t="s">
        <v>102</v>
      </c>
      <c r="F34" s="1" t="s">
        <v>117</v>
      </c>
      <c r="G34" s="1" t="s">
        <v>127</v>
      </c>
      <c r="H34" s="1" t="s">
        <v>273</v>
      </c>
      <c r="I34" s="1" t="s">
        <v>106</v>
      </c>
      <c r="J34" s="1" t="s">
        <v>274</v>
      </c>
      <c r="K34" s="1" t="s">
        <v>275</v>
      </c>
      <c r="L34" s="1" t="s">
        <v>276</v>
      </c>
      <c r="M34" s="1" t="s">
        <v>110</v>
      </c>
    </row>
    <row r="35" spans="1:13">
      <c r="A35" s="1">
        <v>34</v>
      </c>
      <c r="B35" s="1" t="s">
        <v>24</v>
      </c>
      <c r="C35" s="1" t="s">
        <v>277</v>
      </c>
      <c r="D35" s="1">
        <v>2016</v>
      </c>
      <c r="E35" s="1" t="s">
        <v>116</v>
      </c>
      <c r="F35" s="1" t="s">
        <v>103</v>
      </c>
      <c r="G35" s="1" t="s">
        <v>279</v>
      </c>
      <c r="H35" s="1" t="s">
        <v>278</v>
      </c>
      <c r="I35" s="1" t="s">
        <v>280</v>
      </c>
      <c r="J35" s="1" t="s">
        <v>281</v>
      </c>
      <c r="K35" s="1" t="s">
        <v>282</v>
      </c>
      <c r="M35" s="1" t="s">
        <v>110</v>
      </c>
    </row>
    <row r="36" spans="1:13">
      <c r="A36" s="1">
        <v>35</v>
      </c>
      <c r="B36" s="1" t="s">
        <v>41</v>
      </c>
      <c r="C36" s="1" t="s">
        <v>284</v>
      </c>
      <c r="D36" s="1">
        <v>2016</v>
      </c>
      <c r="E36" s="1" t="s">
        <v>169</v>
      </c>
      <c r="F36" s="1" t="s">
        <v>170</v>
      </c>
      <c r="G36" s="1" t="s">
        <v>152</v>
      </c>
      <c r="H36" s="1" t="s">
        <v>285</v>
      </c>
      <c r="I36" s="1" t="s">
        <v>106</v>
      </c>
      <c r="J36" s="1" t="s">
        <v>286</v>
      </c>
      <c r="K36" s="1" t="s">
        <v>287</v>
      </c>
      <c r="L36" s="1" t="s">
        <v>288</v>
      </c>
      <c r="M36" s="1" t="s">
        <v>110</v>
      </c>
    </row>
    <row r="37" spans="1:13">
      <c r="A37" s="1">
        <v>36</v>
      </c>
      <c r="B37" s="1" t="s">
        <v>23</v>
      </c>
      <c r="C37" s="1" t="s">
        <v>296</v>
      </c>
      <c r="D37" s="1">
        <v>2017</v>
      </c>
      <c r="E37" s="1" t="s">
        <v>102</v>
      </c>
      <c r="F37" s="1" t="s">
        <v>117</v>
      </c>
      <c r="G37" s="1" t="s">
        <v>255</v>
      </c>
      <c r="H37" s="1" t="s">
        <v>297</v>
      </c>
      <c r="I37" s="1" t="s">
        <v>452</v>
      </c>
      <c r="J37" s="1" t="s">
        <v>298</v>
      </c>
      <c r="K37" s="1" t="s">
        <v>299</v>
      </c>
      <c r="L37" s="1" t="s">
        <v>426</v>
      </c>
      <c r="M37" s="1" t="s">
        <v>110</v>
      </c>
    </row>
    <row r="38" spans="1:13">
      <c r="A38" s="1">
        <v>37</v>
      </c>
      <c r="B38" s="1" t="s">
        <v>86</v>
      </c>
      <c r="C38" s="1" t="s">
        <v>300</v>
      </c>
      <c r="D38" s="1">
        <v>2017</v>
      </c>
      <c r="E38" s="1" t="s">
        <v>169</v>
      </c>
      <c r="F38" s="1" t="s">
        <v>117</v>
      </c>
      <c r="G38" s="1" t="s">
        <v>127</v>
      </c>
      <c r="H38" s="1" t="s">
        <v>301</v>
      </c>
      <c r="I38" s="1" t="s">
        <v>497</v>
      </c>
      <c r="J38" s="1" t="s">
        <v>302</v>
      </c>
      <c r="K38" s="1" t="s">
        <v>303</v>
      </c>
      <c r="L38" s="1" t="s">
        <v>304</v>
      </c>
      <c r="M38" s="1" t="s">
        <v>110</v>
      </c>
    </row>
    <row r="39" spans="1:13">
      <c r="A39" s="1">
        <v>38</v>
      </c>
      <c r="B39" s="1" t="s">
        <v>89</v>
      </c>
      <c r="C39" s="1" t="s">
        <v>184</v>
      </c>
      <c r="D39" s="1">
        <v>2017</v>
      </c>
      <c r="E39" s="1" t="s">
        <v>124</v>
      </c>
      <c r="F39" s="1" t="s">
        <v>117</v>
      </c>
      <c r="G39" s="1" t="s">
        <v>127</v>
      </c>
      <c r="H39" s="1" t="s">
        <v>305</v>
      </c>
      <c r="I39" s="1" t="s">
        <v>497</v>
      </c>
      <c r="J39" s="1" t="s">
        <v>427</v>
      </c>
      <c r="K39" s="1" t="s">
        <v>306</v>
      </c>
      <c r="L39" s="1" t="s">
        <v>307</v>
      </c>
      <c r="M39" s="1" t="s">
        <v>110</v>
      </c>
    </row>
    <row r="40" spans="1:13">
      <c r="A40" s="1">
        <v>39</v>
      </c>
      <c r="B40" s="1" t="s">
        <v>66</v>
      </c>
      <c r="C40" s="1" t="s">
        <v>308</v>
      </c>
      <c r="D40" s="1">
        <v>2018</v>
      </c>
      <c r="E40" s="1" t="s">
        <v>102</v>
      </c>
      <c r="F40" s="1" t="s">
        <v>170</v>
      </c>
      <c r="G40" s="1" t="s">
        <v>283</v>
      </c>
      <c r="H40" s="1" t="s">
        <v>309</v>
      </c>
      <c r="I40" s="1" t="s">
        <v>310</v>
      </c>
      <c r="J40" s="1" t="s">
        <v>311</v>
      </c>
      <c r="K40" s="1" t="s">
        <v>312</v>
      </c>
      <c r="L40" s="1" t="s">
        <v>313</v>
      </c>
      <c r="M40" s="1" t="s">
        <v>110</v>
      </c>
    </row>
    <row r="41" spans="1:13">
      <c r="A41" s="1">
        <v>40</v>
      </c>
      <c r="B41" s="1" t="s">
        <v>74</v>
      </c>
      <c r="C41" s="1" t="s">
        <v>314</v>
      </c>
      <c r="D41" s="1">
        <v>2018</v>
      </c>
      <c r="E41" s="1" t="s">
        <v>102</v>
      </c>
      <c r="F41" s="1" t="s">
        <v>117</v>
      </c>
      <c r="G41" s="1" t="s">
        <v>144</v>
      </c>
      <c r="H41" s="1" t="s">
        <v>315</v>
      </c>
      <c r="I41" s="1" t="s">
        <v>497</v>
      </c>
      <c r="J41" s="1" t="s">
        <v>316</v>
      </c>
      <c r="K41" s="1" t="s">
        <v>317</v>
      </c>
      <c r="L41" s="1" t="s">
        <v>318</v>
      </c>
      <c r="M41" s="1" t="s">
        <v>110</v>
      </c>
    </row>
    <row r="42" spans="1:13">
      <c r="A42" s="1">
        <v>41</v>
      </c>
      <c r="B42" s="1" t="s">
        <v>319</v>
      </c>
      <c r="C42" s="1" t="s">
        <v>320</v>
      </c>
      <c r="D42" s="1">
        <v>2018</v>
      </c>
      <c r="E42" s="1" t="s">
        <v>102</v>
      </c>
      <c r="F42" s="1" t="s">
        <v>170</v>
      </c>
      <c r="G42" s="1" t="s">
        <v>321</v>
      </c>
      <c r="H42" s="1" t="s">
        <v>496</v>
      </c>
      <c r="I42" s="1" t="s">
        <v>106</v>
      </c>
      <c r="J42" s="1" t="s">
        <v>322</v>
      </c>
      <c r="K42" s="1" t="s">
        <v>323</v>
      </c>
      <c r="L42" s="1" t="s">
        <v>324</v>
      </c>
      <c r="M42" s="1" t="s">
        <v>110</v>
      </c>
    </row>
    <row r="43" spans="1:13">
      <c r="A43" s="1">
        <v>42</v>
      </c>
      <c r="B43" s="1" t="s">
        <v>325</v>
      </c>
      <c r="C43" s="1" t="s">
        <v>326</v>
      </c>
      <c r="D43" s="1">
        <v>2018</v>
      </c>
      <c r="E43" s="1" t="s">
        <v>102</v>
      </c>
      <c r="F43" s="1" t="s">
        <v>103</v>
      </c>
      <c r="G43" s="1" t="s">
        <v>147</v>
      </c>
      <c r="H43" s="1" t="s">
        <v>327</v>
      </c>
      <c r="I43" s="1" t="s">
        <v>106</v>
      </c>
      <c r="J43" s="1" t="s">
        <v>328</v>
      </c>
      <c r="K43" s="1" t="s">
        <v>329</v>
      </c>
      <c r="L43" s="1" t="s">
        <v>265</v>
      </c>
      <c r="M43" s="1" t="s">
        <v>110</v>
      </c>
    </row>
    <row r="44" spans="1:13">
      <c r="A44" s="1">
        <v>43</v>
      </c>
      <c r="B44" s="1" t="s">
        <v>75</v>
      </c>
      <c r="C44" s="1" t="s">
        <v>330</v>
      </c>
      <c r="D44" s="1">
        <v>2018</v>
      </c>
      <c r="E44" s="1" t="s">
        <v>102</v>
      </c>
      <c r="F44" s="1" t="s">
        <v>170</v>
      </c>
      <c r="G44" s="1" t="s">
        <v>105</v>
      </c>
      <c r="H44" s="1" t="s">
        <v>331</v>
      </c>
      <c r="I44" s="1" t="s">
        <v>106</v>
      </c>
      <c r="J44" s="1" t="s">
        <v>332</v>
      </c>
      <c r="K44" s="1" t="s">
        <v>333</v>
      </c>
      <c r="L44" s="1" t="s">
        <v>332</v>
      </c>
      <c r="M44" s="1" t="s">
        <v>110</v>
      </c>
    </row>
    <row r="45" spans="1:13">
      <c r="A45" s="1">
        <v>44</v>
      </c>
      <c r="B45" s="1" t="s">
        <v>334</v>
      </c>
      <c r="C45" s="1" t="s">
        <v>335</v>
      </c>
      <c r="D45" s="1">
        <v>2019</v>
      </c>
      <c r="E45" s="1" t="s">
        <v>116</v>
      </c>
      <c r="F45" s="1" t="s">
        <v>170</v>
      </c>
      <c r="G45" s="1" t="s">
        <v>152</v>
      </c>
      <c r="H45" s="1" t="s">
        <v>336</v>
      </c>
      <c r="I45" s="1" t="s">
        <v>106</v>
      </c>
      <c r="J45" s="1" t="s">
        <v>337</v>
      </c>
      <c r="K45" s="1" t="s">
        <v>338</v>
      </c>
      <c r="L45" s="1" t="s">
        <v>339</v>
      </c>
      <c r="M45" s="1" t="s">
        <v>110</v>
      </c>
    </row>
    <row r="46" spans="1:13">
      <c r="A46" s="1">
        <v>45</v>
      </c>
      <c r="B46" s="1" t="s">
        <v>340</v>
      </c>
      <c r="C46" s="1" t="s">
        <v>341</v>
      </c>
      <c r="D46" s="1">
        <v>2019</v>
      </c>
      <c r="E46" s="1" t="s">
        <v>102</v>
      </c>
      <c r="F46" s="1" t="s">
        <v>103</v>
      </c>
      <c r="G46" s="1" t="s">
        <v>343</v>
      </c>
      <c r="H46" s="1" t="s">
        <v>342</v>
      </c>
      <c r="I46" s="1" t="s">
        <v>497</v>
      </c>
      <c r="J46" s="1" t="s">
        <v>344</v>
      </c>
      <c r="K46" s="1" t="s">
        <v>345</v>
      </c>
      <c r="L46" s="1" t="s">
        <v>346</v>
      </c>
      <c r="M46" s="1" t="s">
        <v>110</v>
      </c>
    </row>
    <row r="47" spans="1:13">
      <c r="A47" s="1">
        <v>46</v>
      </c>
      <c r="B47" s="1" t="s">
        <v>347</v>
      </c>
      <c r="C47" s="1" t="s">
        <v>348</v>
      </c>
      <c r="D47" s="1">
        <v>2019</v>
      </c>
      <c r="E47" s="1" t="s">
        <v>169</v>
      </c>
      <c r="F47" s="1" t="s">
        <v>117</v>
      </c>
      <c r="G47" s="1" t="s">
        <v>152</v>
      </c>
      <c r="H47" s="1" t="s">
        <v>458</v>
      </c>
      <c r="I47" s="1" t="s">
        <v>497</v>
      </c>
      <c r="J47" s="1" t="s">
        <v>349</v>
      </c>
      <c r="K47" s="1" t="s">
        <v>350</v>
      </c>
      <c r="L47" s="1" t="s">
        <v>351</v>
      </c>
      <c r="M47" s="1" t="s">
        <v>110</v>
      </c>
    </row>
    <row r="48" spans="1:13">
      <c r="A48" s="1">
        <v>47</v>
      </c>
      <c r="B48" s="1" t="s">
        <v>92</v>
      </c>
      <c r="C48" s="1" t="s">
        <v>352</v>
      </c>
      <c r="D48" s="1">
        <v>2019</v>
      </c>
      <c r="E48" s="1" t="s">
        <v>169</v>
      </c>
      <c r="F48" s="1" t="s">
        <v>451</v>
      </c>
      <c r="G48" s="1" t="s">
        <v>454</v>
      </c>
      <c r="H48" s="1" t="s">
        <v>353</v>
      </c>
      <c r="I48" s="1" t="s">
        <v>497</v>
      </c>
      <c r="J48" s="1" t="s">
        <v>354</v>
      </c>
      <c r="K48" s="1" t="s">
        <v>355</v>
      </c>
      <c r="L48" s="1" t="s">
        <v>355</v>
      </c>
      <c r="M48" s="1" t="s">
        <v>110</v>
      </c>
    </row>
    <row r="49" spans="1:13">
      <c r="A49" s="1">
        <v>48</v>
      </c>
      <c r="B49" s="1" t="s">
        <v>91</v>
      </c>
      <c r="C49" s="1" t="s">
        <v>356</v>
      </c>
      <c r="D49" s="1">
        <v>2019</v>
      </c>
      <c r="E49" s="1" t="s">
        <v>457</v>
      </c>
      <c r="F49" s="1" t="s">
        <v>170</v>
      </c>
      <c r="G49" s="1" t="s">
        <v>105</v>
      </c>
      <c r="H49" s="1" t="s">
        <v>357</v>
      </c>
      <c r="I49" s="1" t="s">
        <v>497</v>
      </c>
      <c r="J49" s="1" t="s">
        <v>358</v>
      </c>
      <c r="K49" s="1" t="s">
        <v>359</v>
      </c>
      <c r="L49" s="1" t="s">
        <v>360</v>
      </c>
      <c r="M49" s="1" t="s">
        <v>110</v>
      </c>
    </row>
    <row r="50" spans="1:13">
      <c r="A50" s="1">
        <v>49</v>
      </c>
      <c r="B50" s="1" t="s">
        <v>93</v>
      </c>
      <c r="C50" s="1" t="s">
        <v>361</v>
      </c>
      <c r="D50" s="1">
        <v>2020</v>
      </c>
      <c r="E50" s="1" t="s">
        <v>102</v>
      </c>
      <c r="F50" s="1" t="s">
        <v>441</v>
      </c>
      <c r="G50" s="1" t="s">
        <v>363</v>
      </c>
      <c r="H50" s="1" t="s">
        <v>362</v>
      </c>
      <c r="I50" s="1" t="s">
        <v>106</v>
      </c>
      <c r="K50" s="1" t="s">
        <v>364</v>
      </c>
      <c r="M50" s="1" t="s">
        <v>110</v>
      </c>
    </row>
    <row r="51" spans="1:13">
      <c r="A51" s="1">
        <v>50</v>
      </c>
      <c r="B51" s="1" t="s">
        <v>94</v>
      </c>
      <c r="C51" s="1" t="s">
        <v>365</v>
      </c>
      <c r="D51" s="1">
        <v>2020</v>
      </c>
      <c r="E51" s="1" t="s">
        <v>185</v>
      </c>
      <c r="F51" s="1" t="s">
        <v>117</v>
      </c>
      <c r="G51" s="1" t="s">
        <v>367</v>
      </c>
      <c r="H51" s="1" t="s">
        <v>366</v>
      </c>
      <c r="I51" s="1" t="s">
        <v>106</v>
      </c>
      <c r="J51" s="1" t="s">
        <v>368</v>
      </c>
      <c r="K51" s="1" t="s">
        <v>369</v>
      </c>
      <c r="L51" s="1" t="s">
        <v>265</v>
      </c>
      <c r="M51" s="1" t="s">
        <v>110</v>
      </c>
    </row>
    <row r="52" spans="1:13">
      <c r="A52" s="1">
        <v>51</v>
      </c>
      <c r="B52" s="1" t="s">
        <v>95</v>
      </c>
      <c r="C52" s="1" t="s">
        <v>370</v>
      </c>
      <c r="D52" s="1">
        <v>2020</v>
      </c>
      <c r="E52" s="1" t="s">
        <v>450</v>
      </c>
      <c r="F52" s="1" t="s">
        <v>103</v>
      </c>
      <c r="G52" s="1" t="s">
        <v>443</v>
      </c>
      <c r="H52" s="1" t="s">
        <v>371</v>
      </c>
      <c r="I52" s="1" t="s">
        <v>106</v>
      </c>
      <c r="J52" s="1" t="s">
        <v>372</v>
      </c>
      <c r="K52" s="1" t="s">
        <v>373</v>
      </c>
      <c r="L52" s="1" t="s">
        <v>447</v>
      </c>
      <c r="M52" s="1" t="s">
        <v>110</v>
      </c>
    </row>
    <row r="53" spans="1:13">
      <c r="A53" s="1">
        <v>52</v>
      </c>
      <c r="B53" s="1" t="s">
        <v>433</v>
      </c>
      <c r="C53" s="1" t="s">
        <v>439</v>
      </c>
      <c r="D53" s="1">
        <v>2017</v>
      </c>
      <c r="E53" s="1" t="s">
        <v>440</v>
      </c>
      <c r="F53" s="1" t="s">
        <v>441</v>
      </c>
      <c r="G53" s="1" t="s">
        <v>443</v>
      </c>
      <c r="H53" s="1" t="s">
        <v>442</v>
      </c>
      <c r="I53" s="1" t="s">
        <v>444</v>
      </c>
      <c r="J53" s="1" t="s">
        <v>445</v>
      </c>
      <c r="K53" s="1" t="s">
        <v>448</v>
      </c>
      <c r="L53" s="1" t="s">
        <v>447</v>
      </c>
      <c r="M53" s="1" t="s">
        <v>446</v>
      </c>
    </row>
    <row r="54" spans="1:13">
      <c r="A54" s="1">
        <v>53</v>
      </c>
      <c r="B54" s="1" t="s">
        <v>434</v>
      </c>
      <c r="C54" s="1" t="s">
        <v>449</v>
      </c>
      <c r="D54" s="1">
        <v>2021</v>
      </c>
      <c r="E54" s="1" t="s">
        <v>450</v>
      </c>
      <c r="F54" s="1" t="s">
        <v>451</v>
      </c>
      <c r="G54" s="1" t="s">
        <v>454</v>
      </c>
      <c r="H54" s="1" t="s">
        <v>453</v>
      </c>
      <c r="I54" s="1" t="s">
        <v>452</v>
      </c>
      <c r="J54" s="1" t="s">
        <v>455</v>
      </c>
      <c r="K54" s="1" t="s">
        <v>456</v>
      </c>
      <c r="L54" s="1" t="s">
        <v>447</v>
      </c>
      <c r="M54" s="1" t="s">
        <v>446</v>
      </c>
    </row>
    <row r="55" spans="1:13">
      <c r="A55" s="1">
        <v>54</v>
      </c>
      <c r="B55" s="1" t="s">
        <v>438</v>
      </c>
      <c r="C55" s="1" t="s">
        <v>475</v>
      </c>
      <c r="D55" s="1">
        <v>1991</v>
      </c>
      <c r="E55" s="1" t="s">
        <v>457</v>
      </c>
      <c r="F55" s="1" t="s">
        <v>451</v>
      </c>
      <c r="G55" s="1" t="s">
        <v>454</v>
      </c>
      <c r="H55" s="1" t="s">
        <v>460</v>
      </c>
      <c r="I55" s="1" t="s">
        <v>452</v>
      </c>
      <c r="J55" s="1" t="s">
        <v>459</v>
      </c>
      <c r="K55" s="1" t="s">
        <v>461</v>
      </c>
      <c r="L55" s="1" t="s">
        <v>462</v>
      </c>
      <c r="M55" s="1" t="s">
        <v>446</v>
      </c>
    </row>
    <row r="56" spans="1:13">
      <c r="A56" s="1">
        <v>55</v>
      </c>
      <c r="B56" s="1" t="s">
        <v>1</v>
      </c>
      <c r="C56" s="1">
        <v>3</v>
      </c>
      <c r="D56" s="1">
        <v>2019</v>
      </c>
      <c r="E56" s="1" t="s">
        <v>374</v>
      </c>
      <c r="F56" s="1" t="s">
        <v>117</v>
      </c>
      <c r="G56" s="1" t="s">
        <v>443</v>
      </c>
      <c r="H56" s="1" t="s">
        <v>375</v>
      </c>
      <c r="I56" s="1" t="s">
        <v>106</v>
      </c>
      <c r="M56" s="1" t="s">
        <v>446</v>
      </c>
    </row>
    <row r="57" spans="1:13">
      <c r="A57" s="1">
        <v>56</v>
      </c>
      <c r="B57" s="1" t="s">
        <v>2</v>
      </c>
      <c r="C57" s="1">
        <v>2</v>
      </c>
      <c r="D57" s="1">
        <v>2017</v>
      </c>
      <c r="E57" s="1" t="s">
        <v>374</v>
      </c>
      <c r="F57" s="1" t="s">
        <v>117</v>
      </c>
      <c r="G57" s="1" t="s">
        <v>105</v>
      </c>
      <c r="H57" s="1" t="s">
        <v>377</v>
      </c>
      <c r="I57" s="1" t="s">
        <v>376</v>
      </c>
      <c r="M57" s="1" t="s">
        <v>446</v>
      </c>
    </row>
    <row r="58" spans="1:13">
      <c r="A58" s="1">
        <v>57</v>
      </c>
      <c r="B58" s="1" t="s">
        <v>3</v>
      </c>
      <c r="C58" s="1">
        <v>2</v>
      </c>
      <c r="D58" s="1">
        <v>2017</v>
      </c>
      <c r="E58" s="1" t="s">
        <v>378</v>
      </c>
      <c r="F58" s="1" t="s">
        <v>117</v>
      </c>
      <c r="G58" s="1" t="s">
        <v>428</v>
      </c>
      <c r="H58" s="1" t="s">
        <v>380</v>
      </c>
      <c r="I58" s="1" t="s">
        <v>289</v>
      </c>
      <c r="J58" s="1" t="s">
        <v>172</v>
      </c>
      <c r="K58" s="1" t="s">
        <v>379</v>
      </c>
      <c r="L58" s="1" t="s">
        <v>379</v>
      </c>
      <c r="M58" s="1" t="s">
        <v>446</v>
      </c>
    </row>
    <row r="59" spans="1:13">
      <c r="A59" s="1">
        <v>58</v>
      </c>
      <c r="B59" s="1" t="s">
        <v>4</v>
      </c>
      <c r="C59" s="1">
        <v>2</v>
      </c>
      <c r="D59" s="1">
        <v>2015</v>
      </c>
      <c r="E59" s="1" t="s">
        <v>374</v>
      </c>
      <c r="F59" s="1" t="s">
        <v>117</v>
      </c>
      <c r="G59" s="1" t="s">
        <v>429</v>
      </c>
      <c r="H59" s="1" t="s">
        <v>381</v>
      </c>
      <c r="I59" s="1" t="s">
        <v>376</v>
      </c>
      <c r="J59" s="1" t="s">
        <v>311</v>
      </c>
      <c r="K59" s="1" t="s">
        <v>312</v>
      </c>
      <c r="L59" s="1" t="s">
        <v>313</v>
      </c>
      <c r="M59" s="1" t="s">
        <v>446</v>
      </c>
    </row>
    <row r="60" spans="1:13">
      <c r="A60" s="1">
        <v>59</v>
      </c>
      <c r="B60" s="1" t="s">
        <v>5</v>
      </c>
      <c r="C60" s="1">
        <v>3</v>
      </c>
      <c r="D60" s="1">
        <v>2018</v>
      </c>
      <c r="E60" s="1" t="s">
        <v>382</v>
      </c>
      <c r="F60" s="1" t="s">
        <v>117</v>
      </c>
      <c r="G60" s="1" t="s">
        <v>430</v>
      </c>
      <c r="H60" s="1" t="s">
        <v>432</v>
      </c>
      <c r="I60" s="1" t="s">
        <v>106</v>
      </c>
      <c r="J60" s="1" t="s">
        <v>383</v>
      </c>
      <c r="K60" s="1" t="s">
        <v>193</v>
      </c>
      <c r="L60" s="1" t="s">
        <v>194</v>
      </c>
      <c r="M60" s="1" t="s">
        <v>446</v>
      </c>
    </row>
    <row r="61" spans="1:13">
      <c r="A61" s="1">
        <v>60</v>
      </c>
      <c r="B61" s="1" t="s">
        <v>7</v>
      </c>
      <c r="C61" s="1">
        <v>3</v>
      </c>
      <c r="D61" s="1">
        <v>2018</v>
      </c>
      <c r="E61" s="1" t="s">
        <v>374</v>
      </c>
      <c r="F61" s="1" t="s">
        <v>117</v>
      </c>
      <c r="G61" s="1" t="s">
        <v>431</v>
      </c>
      <c r="H61" s="1" t="s">
        <v>384</v>
      </c>
      <c r="I61" s="1" t="s">
        <v>106</v>
      </c>
      <c r="J61" s="1" t="s">
        <v>293</v>
      </c>
      <c r="K61" s="1" t="s">
        <v>294</v>
      </c>
      <c r="L61" s="1" t="s">
        <v>295</v>
      </c>
      <c r="M61" s="1" t="s">
        <v>446</v>
      </c>
    </row>
    <row r="62" spans="1:13">
      <c r="A62" s="1">
        <v>61</v>
      </c>
      <c r="B62" s="1" t="s">
        <v>8</v>
      </c>
      <c r="C62" s="1">
        <v>2</v>
      </c>
      <c r="D62" s="1">
        <v>2018</v>
      </c>
      <c r="E62" s="1" t="s">
        <v>385</v>
      </c>
      <c r="F62" s="1" t="s">
        <v>117</v>
      </c>
      <c r="G62" s="1" t="s">
        <v>431</v>
      </c>
      <c r="H62" s="1" t="s">
        <v>386</v>
      </c>
      <c r="I62" s="1" t="s">
        <v>204</v>
      </c>
      <c r="J62" s="1" t="s">
        <v>290</v>
      </c>
      <c r="K62" s="1" t="s">
        <v>291</v>
      </c>
      <c r="L62" s="1" t="s">
        <v>292</v>
      </c>
      <c r="M62" s="1" t="s">
        <v>446</v>
      </c>
    </row>
    <row r="63" spans="1:13">
      <c r="A63" s="1">
        <v>62</v>
      </c>
      <c r="B63" s="1" t="s">
        <v>11</v>
      </c>
      <c r="C63" s="1">
        <v>4</v>
      </c>
      <c r="D63" s="1">
        <v>2018</v>
      </c>
      <c r="E63" s="1" t="s">
        <v>382</v>
      </c>
      <c r="F63" s="1" t="s">
        <v>117</v>
      </c>
      <c r="G63" s="1" t="s">
        <v>476</v>
      </c>
      <c r="H63" s="1" t="s">
        <v>387</v>
      </c>
      <c r="I63" s="1" t="s">
        <v>310</v>
      </c>
      <c r="M63" s="1" t="s">
        <v>446</v>
      </c>
    </row>
    <row r="64" spans="1:13">
      <c r="A64" s="1">
        <v>63</v>
      </c>
      <c r="B64" s="1" t="s">
        <v>12</v>
      </c>
      <c r="C64" s="1">
        <v>3</v>
      </c>
      <c r="D64" s="1">
        <v>2018</v>
      </c>
      <c r="E64" s="1" t="s">
        <v>382</v>
      </c>
      <c r="F64" s="1" t="s">
        <v>103</v>
      </c>
      <c r="G64" s="1" t="s">
        <v>454</v>
      </c>
      <c r="H64" s="1" t="s">
        <v>388</v>
      </c>
      <c r="I64" s="1" t="s">
        <v>106</v>
      </c>
      <c r="M64" s="1" t="s">
        <v>446</v>
      </c>
    </row>
    <row r="65" spans="1:13">
      <c r="A65" s="1">
        <v>64</v>
      </c>
      <c r="B65" s="1" t="s">
        <v>13</v>
      </c>
      <c r="C65" s="1">
        <v>2</v>
      </c>
      <c r="D65" s="1">
        <v>2012</v>
      </c>
      <c r="E65" s="1" t="s">
        <v>382</v>
      </c>
      <c r="F65" s="1" t="s">
        <v>103</v>
      </c>
      <c r="G65" s="1" t="s">
        <v>454</v>
      </c>
      <c r="H65" s="1" t="s">
        <v>388</v>
      </c>
      <c r="I65" s="1" t="s">
        <v>106</v>
      </c>
      <c r="M65" s="1" t="s">
        <v>446</v>
      </c>
    </row>
    <row r="66" spans="1:13">
      <c r="A66" s="1">
        <v>65</v>
      </c>
      <c r="B66" s="1" t="s">
        <v>14</v>
      </c>
      <c r="C66" s="1">
        <v>3</v>
      </c>
      <c r="D66" s="1">
        <v>2019</v>
      </c>
      <c r="E66" s="1" t="s">
        <v>390</v>
      </c>
      <c r="F66" s="1" t="s">
        <v>103</v>
      </c>
      <c r="G66" s="1" t="s">
        <v>105</v>
      </c>
      <c r="H66" s="1" t="s">
        <v>392</v>
      </c>
      <c r="I66" s="1" t="s">
        <v>391</v>
      </c>
      <c r="M66" s="1" t="s">
        <v>446</v>
      </c>
    </row>
    <row r="67" spans="1:13">
      <c r="A67" s="1">
        <v>66</v>
      </c>
      <c r="B67" s="1" t="s">
        <v>15</v>
      </c>
      <c r="C67" s="1">
        <v>2</v>
      </c>
      <c r="D67" s="1">
        <v>2018</v>
      </c>
      <c r="E67" s="1" t="s">
        <v>382</v>
      </c>
      <c r="F67" s="1" t="s">
        <v>103</v>
      </c>
      <c r="G67" s="1" t="s">
        <v>105</v>
      </c>
      <c r="H67" s="1" t="s">
        <v>389</v>
      </c>
      <c r="I67" s="1" t="s">
        <v>289</v>
      </c>
      <c r="M67" s="1" t="s">
        <v>446</v>
      </c>
    </row>
    <row r="68" spans="1:13">
      <c r="A68" s="1">
        <v>67</v>
      </c>
      <c r="B68" s="1" t="s">
        <v>16</v>
      </c>
      <c r="C68" s="1">
        <v>6</v>
      </c>
      <c r="D68" s="1">
        <v>2015</v>
      </c>
      <c r="E68" s="1" t="s">
        <v>382</v>
      </c>
      <c r="F68" s="1" t="s">
        <v>103</v>
      </c>
      <c r="H68" s="1" t="s">
        <v>388</v>
      </c>
      <c r="I68" s="1" t="s">
        <v>204</v>
      </c>
      <c r="M68" s="1" t="s">
        <v>446</v>
      </c>
    </row>
    <row r="69" spans="1:13">
      <c r="A69" s="1">
        <v>68</v>
      </c>
      <c r="B69" s="1" t="s">
        <v>17</v>
      </c>
      <c r="C69" s="1">
        <v>6</v>
      </c>
      <c r="D69" s="1">
        <v>2008</v>
      </c>
      <c r="E69" s="1" t="s">
        <v>374</v>
      </c>
      <c r="F69" s="1" t="s">
        <v>103</v>
      </c>
      <c r="H69" s="1" t="s">
        <v>388</v>
      </c>
      <c r="I69" s="1" t="s">
        <v>106</v>
      </c>
      <c r="M69" s="1" t="s">
        <v>446</v>
      </c>
    </row>
    <row r="70" spans="1:13">
      <c r="A70" s="1">
        <v>69</v>
      </c>
      <c r="B70" s="1" t="s">
        <v>18</v>
      </c>
      <c r="C70" s="1">
        <v>2</v>
      </c>
      <c r="D70" s="1">
        <v>2016</v>
      </c>
      <c r="E70" s="1" t="s">
        <v>382</v>
      </c>
      <c r="F70" s="1" t="s">
        <v>103</v>
      </c>
      <c r="H70" s="1" t="s">
        <v>388</v>
      </c>
      <c r="I70" s="1" t="s">
        <v>289</v>
      </c>
      <c r="M70" s="1" t="s">
        <v>446</v>
      </c>
    </row>
    <row r="71" spans="1:13">
      <c r="A71" s="1">
        <v>70</v>
      </c>
      <c r="B71" s="1" t="s">
        <v>19</v>
      </c>
      <c r="C71" s="1">
        <v>6</v>
      </c>
      <c r="D71" s="1">
        <v>2015</v>
      </c>
      <c r="E71" s="1" t="s">
        <v>382</v>
      </c>
      <c r="F71" s="1" t="s">
        <v>103</v>
      </c>
      <c r="H71" s="1" t="s">
        <v>388</v>
      </c>
      <c r="I71" s="1" t="s">
        <v>106</v>
      </c>
      <c r="M71" s="1" t="s">
        <v>446</v>
      </c>
    </row>
    <row r="72" spans="1:13">
      <c r="A72" s="1">
        <v>71</v>
      </c>
      <c r="B72" s="1" t="s">
        <v>20</v>
      </c>
      <c r="C72" s="1">
        <v>6</v>
      </c>
      <c r="D72" s="1">
        <v>2013</v>
      </c>
      <c r="E72" s="1" t="s">
        <v>382</v>
      </c>
      <c r="F72" s="1" t="s">
        <v>103</v>
      </c>
      <c r="H72" s="1" t="s">
        <v>393</v>
      </c>
      <c r="I72" s="1" t="s">
        <v>204</v>
      </c>
      <c r="M72" s="1" t="s">
        <v>446</v>
      </c>
    </row>
    <row r="73" spans="1:13">
      <c r="A73" s="1">
        <v>72</v>
      </c>
      <c r="B73" s="1" t="s">
        <v>21</v>
      </c>
      <c r="C73" s="1">
        <v>2</v>
      </c>
      <c r="D73" s="1">
        <v>2018</v>
      </c>
      <c r="E73" s="1" t="s">
        <v>374</v>
      </c>
      <c r="F73" s="1" t="s">
        <v>103</v>
      </c>
      <c r="H73" s="1" t="s">
        <v>388</v>
      </c>
      <c r="I73" s="1" t="s">
        <v>376</v>
      </c>
      <c r="M73" s="1" t="s">
        <v>446</v>
      </c>
    </row>
    <row r="74" spans="1:13">
      <c r="A74" s="1">
        <v>73</v>
      </c>
      <c r="B74" s="1" t="s">
        <v>22</v>
      </c>
      <c r="C74" s="1">
        <v>5</v>
      </c>
      <c r="D74" s="1">
        <v>2014</v>
      </c>
      <c r="E74" s="1" t="s">
        <v>374</v>
      </c>
      <c r="F74" s="1" t="s">
        <v>103</v>
      </c>
      <c r="H74" s="1" t="s">
        <v>394</v>
      </c>
      <c r="I74" s="1" t="s">
        <v>106</v>
      </c>
      <c r="M74" s="1" t="s">
        <v>446</v>
      </c>
    </row>
    <row r="75" spans="1:13">
      <c r="A75" s="1">
        <v>74</v>
      </c>
      <c r="B75" s="1" t="s">
        <v>25</v>
      </c>
      <c r="C75" s="1">
        <v>6</v>
      </c>
      <c r="D75" s="1">
        <v>2019</v>
      </c>
      <c r="E75" s="1" t="s">
        <v>374</v>
      </c>
      <c r="F75" s="1" t="s">
        <v>103</v>
      </c>
      <c r="H75" s="1" t="s">
        <v>395</v>
      </c>
      <c r="I75" s="1" t="s">
        <v>106</v>
      </c>
      <c r="M75" s="1" t="s">
        <v>446</v>
      </c>
    </row>
    <row r="76" spans="1:13">
      <c r="A76" s="1">
        <v>75</v>
      </c>
      <c r="B76" s="1" t="s">
        <v>26</v>
      </c>
      <c r="C76" s="1">
        <v>4</v>
      </c>
      <c r="D76" s="1">
        <v>2018</v>
      </c>
      <c r="E76" s="1" t="s">
        <v>374</v>
      </c>
      <c r="F76" s="1" t="s">
        <v>103</v>
      </c>
      <c r="H76" s="1" t="s">
        <v>396</v>
      </c>
      <c r="I76" s="1" t="s">
        <v>376</v>
      </c>
      <c r="M76" s="1" t="s">
        <v>446</v>
      </c>
    </row>
    <row r="77" spans="1:13">
      <c r="A77" s="1">
        <v>76</v>
      </c>
      <c r="B77" s="1" t="s">
        <v>27</v>
      </c>
      <c r="C77" s="1">
        <v>5</v>
      </c>
      <c r="D77" s="1">
        <v>2019</v>
      </c>
      <c r="E77" s="1" t="s">
        <v>382</v>
      </c>
      <c r="F77" s="1" t="s">
        <v>103</v>
      </c>
      <c r="H77" s="1" t="s">
        <v>397</v>
      </c>
      <c r="I77" s="1" t="s">
        <v>289</v>
      </c>
      <c r="M77" s="1" t="s">
        <v>446</v>
      </c>
    </row>
    <row r="78" spans="1:13">
      <c r="A78" s="1">
        <v>77</v>
      </c>
      <c r="B78" s="1" t="s">
        <v>28</v>
      </c>
      <c r="C78" s="1">
        <v>6</v>
      </c>
      <c r="D78" s="1">
        <v>2019</v>
      </c>
      <c r="E78" s="1" t="s">
        <v>390</v>
      </c>
      <c r="F78" s="1" t="s">
        <v>103</v>
      </c>
      <c r="H78" s="1" t="s">
        <v>398</v>
      </c>
      <c r="I78" s="1" t="s">
        <v>106</v>
      </c>
      <c r="M78" s="1" t="s">
        <v>446</v>
      </c>
    </row>
    <row r="79" spans="1:13">
      <c r="A79" s="1">
        <v>78</v>
      </c>
      <c r="B79" s="1" t="s">
        <v>29</v>
      </c>
      <c r="C79" s="1">
        <v>6</v>
      </c>
      <c r="D79" s="1">
        <v>2019</v>
      </c>
      <c r="E79" s="1" t="s">
        <v>143</v>
      </c>
      <c r="H79" s="1" t="s">
        <v>399</v>
      </c>
      <c r="I79" s="1" t="s">
        <v>204</v>
      </c>
      <c r="M79" s="1" t="s">
        <v>446</v>
      </c>
    </row>
    <row r="80" spans="1:13">
      <c r="A80" s="1">
        <v>79</v>
      </c>
      <c r="B80" s="1" t="s">
        <v>31</v>
      </c>
      <c r="C80" s="1">
        <v>5</v>
      </c>
      <c r="D80" s="1">
        <v>2015</v>
      </c>
      <c r="E80" s="1" t="s">
        <v>382</v>
      </c>
      <c r="F80" s="1" t="s">
        <v>103</v>
      </c>
      <c r="H80" s="1" t="s">
        <v>400</v>
      </c>
      <c r="I80" s="1" t="s">
        <v>106</v>
      </c>
      <c r="M80" s="1" t="s">
        <v>446</v>
      </c>
    </row>
    <row r="81" spans="1:13">
      <c r="A81" s="1">
        <v>80</v>
      </c>
      <c r="B81" s="1" t="s">
        <v>32</v>
      </c>
      <c r="C81" s="1">
        <v>2</v>
      </c>
      <c r="D81" s="1">
        <v>2017</v>
      </c>
      <c r="E81" s="1" t="s">
        <v>382</v>
      </c>
      <c r="F81" s="1" t="s">
        <v>103</v>
      </c>
      <c r="H81" s="1" t="s">
        <v>388</v>
      </c>
      <c r="I81" s="1" t="s">
        <v>376</v>
      </c>
      <c r="M81" s="1" t="s">
        <v>446</v>
      </c>
    </row>
    <row r="82" spans="1:13">
      <c r="A82" s="1">
        <v>81</v>
      </c>
      <c r="B82" s="1" t="s">
        <v>33</v>
      </c>
      <c r="C82" s="1">
        <v>5</v>
      </c>
      <c r="D82" s="1">
        <v>2015</v>
      </c>
      <c r="E82" s="1" t="s">
        <v>382</v>
      </c>
      <c r="F82" s="1" t="s">
        <v>103</v>
      </c>
      <c r="H82" s="1" t="s">
        <v>388</v>
      </c>
      <c r="I82" s="1" t="s">
        <v>376</v>
      </c>
      <c r="M82" s="1" t="s">
        <v>446</v>
      </c>
    </row>
    <row r="83" spans="1:13">
      <c r="A83" s="1">
        <v>82</v>
      </c>
      <c r="B83" s="1" t="s">
        <v>34</v>
      </c>
      <c r="C83" s="1">
        <v>5</v>
      </c>
      <c r="D83" s="1">
        <v>2018</v>
      </c>
      <c r="E83" s="1" t="s">
        <v>143</v>
      </c>
      <c r="F83" s="1" t="s">
        <v>103</v>
      </c>
      <c r="H83" s="1" t="s">
        <v>388</v>
      </c>
      <c r="I83" s="1" t="s">
        <v>289</v>
      </c>
      <c r="M83" s="1" t="s">
        <v>446</v>
      </c>
    </row>
    <row r="84" spans="1:13">
      <c r="A84" s="1">
        <v>83</v>
      </c>
      <c r="B84" s="1" t="s">
        <v>35</v>
      </c>
      <c r="C84" s="1">
        <v>2</v>
      </c>
      <c r="D84" s="1">
        <v>2019</v>
      </c>
      <c r="E84" s="1" t="s">
        <v>382</v>
      </c>
      <c r="F84" s="1" t="s">
        <v>103</v>
      </c>
      <c r="H84" s="1" t="s">
        <v>401</v>
      </c>
      <c r="I84" s="1" t="s">
        <v>289</v>
      </c>
      <c r="M84" s="1" t="s">
        <v>446</v>
      </c>
    </row>
    <row r="85" spans="1:13">
      <c r="A85" s="1">
        <v>84</v>
      </c>
      <c r="B85" s="1" t="s">
        <v>36</v>
      </c>
      <c r="C85" s="1">
        <v>5</v>
      </c>
      <c r="D85" s="1">
        <v>2018</v>
      </c>
      <c r="E85" s="1" t="s">
        <v>374</v>
      </c>
      <c r="F85" s="1" t="s">
        <v>103</v>
      </c>
      <c r="H85" s="1" t="s">
        <v>402</v>
      </c>
      <c r="I85" s="1" t="s">
        <v>106</v>
      </c>
      <c r="M85" s="1" t="s">
        <v>446</v>
      </c>
    </row>
    <row r="86" spans="1:13">
      <c r="A86" s="1">
        <v>85</v>
      </c>
      <c r="B86" s="1" t="s">
        <v>37</v>
      </c>
      <c r="C86" s="1">
        <v>3</v>
      </c>
      <c r="D86" s="1">
        <v>2019</v>
      </c>
      <c r="E86" s="1" t="s">
        <v>143</v>
      </c>
      <c r="F86" s="1" t="s">
        <v>103</v>
      </c>
      <c r="H86" s="1" t="s">
        <v>403</v>
      </c>
      <c r="I86" s="1" t="s">
        <v>106</v>
      </c>
      <c r="M86" s="1" t="s">
        <v>446</v>
      </c>
    </row>
    <row r="87" spans="1:13">
      <c r="A87" s="1">
        <v>86</v>
      </c>
      <c r="B87" s="1" t="s">
        <v>38</v>
      </c>
      <c r="C87" s="1">
        <v>5</v>
      </c>
      <c r="D87" s="1">
        <v>2017</v>
      </c>
      <c r="E87" s="1" t="s">
        <v>382</v>
      </c>
      <c r="F87" s="1" t="s">
        <v>103</v>
      </c>
      <c r="H87" s="1" t="s">
        <v>404</v>
      </c>
      <c r="I87" s="1" t="s">
        <v>68</v>
      </c>
      <c r="M87" s="1" t="s">
        <v>446</v>
      </c>
    </row>
    <row r="88" spans="1:13">
      <c r="A88" s="1">
        <v>87</v>
      </c>
      <c r="B88" s="1" t="s">
        <v>39</v>
      </c>
      <c r="C88" s="1">
        <v>2</v>
      </c>
      <c r="D88" s="1">
        <v>2015</v>
      </c>
      <c r="E88" s="1" t="s">
        <v>405</v>
      </c>
      <c r="F88" s="1" t="s">
        <v>103</v>
      </c>
      <c r="H88" s="1" t="s">
        <v>406</v>
      </c>
      <c r="I88" s="1" t="s">
        <v>106</v>
      </c>
      <c r="M88" s="1" t="s">
        <v>446</v>
      </c>
    </row>
    <row r="89" spans="1:13">
      <c r="A89" s="1">
        <v>88</v>
      </c>
      <c r="B89" s="1" t="s">
        <v>40</v>
      </c>
      <c r="C89" s="1">
        <v>5</v>
      </c>
      <c r="D89" s="1">
        <v>2019</v>
      </c>
      <c r="E89" s="1" t="s">
        <v>143</v>
      </c>
      <c r="F89" s="1" t="s">
        <v>103</v>
      </c>
      <c r="H89" s="1" t="s">
        <v>407</v>
      </c>
      <c r="I89" s="1" t="s">
        <v>106</v>
      </c>
      <c r="M89" s="1" t="s">
        <v>446</v>
      </c>
    </row>
    <row r="90" spans="1:13">
      <c r="A90" s="1">
        <v>89</v>
      </c>
      <c r="B90" s="1" t="s">
        <v>42</v>
      </c>
      <c r="C90" s="1">
        <v>5</v>
      </c>
      <c r="D90" s="1">
        <v>2019</v>
      </c>
      <c r="E90" s="1" t="s">
        <v>382</v>
      </c>
      <c r="F90" s="1" t="s">
        <v>170</v>
      </c>
      <c r="H90" s="1" t="s">
        <v>404</v>
      </c>
      <c r="I90" s="1" t="s">
        <v>106</v>
      </c>
      <c r="M90" s="1" t="s">
        <v>446</v>
      </c>
    </row>
    <row r="91" spans="1:13">
      <c r="A91" s="1">
        <v>90</v>
      </c>
      <c r="B91" s="1" t="s">
        <v>43</v>
      </c>
      <c r="C91" s="1">
        <v>5</v>
      </c>
      <c r="D91" s="1">
        <v>2016</v>
      </c>
      <c r="E91" s="1" t="s">
        <v>382</v>
      </c>
      <c r="F91" s="1" t="s">
        <v>103</v>
      </c>
      <c r="H91" s="1" t="s">
        <v>408</v>
      </c>
      <c r="I91" s="1" t="s">
        <v>106</v>
      </c>
      <c r="M91" s="1" t="s">
        <v>446</v>
      </c>
    </row>
    <row r="92" spans="1:13">
      <c r="A92" s="1">
        <v>91</v>
      </c>
      <c r="B92" s="1" t="s">
        <v>44</v>
      </c>
      <c r="C92" s="1">
        <v>5</v>
      </c>
      <c r="D92" s="1">
        <v>2017</v>
      </c>
      <c r="E92" s="1" t="s">
        <v>382</v>
      </c>
      <c r="F92" s="1" t="s">
        <v>103</v>
      </c>
      <c r="G92" s="1" t="s">
        <v>495</v>
      </c>
      <c r="H92" s="1" t="s">
        <v>409</v>
      </c>
      <c r="I92" s="1" t="s">
        <v>376</v>
      </c>
      <c r="M92" s="1" t="s">
        <v>446</v>
      </c>
    </row>
    <row r="93" spans="1:13">
      <c r="A93" s="1">
        <v>92</v>
      </c>
      <c r="B93" s="1" t="s">
        <v>45</v>
      </c>
      <c r="C93" s="1">
        <v>2</v>
      </c>
      <c r="D93" s="1">
        <v>2016</v>
      </c>
      <c r="E93" s="1" t="s">
        <v>382</v>
      </c>
      <c r="F93" s="1" t="s">
        <v>170</v>
      </c>
      <c r="H93" s="1" t="s">
        <v>410</v>
      </c>
      <c r="I93" s="1" t="s">
        <v>106</v>
      </c>
      <c r="M93" s="1" t="s">
        <v>446</v>
      </c>
    </row>
    <row r="94" spans="1:13">
      <c r="A94" s="1">
        <v>93</v>
      </c>
      <c r="B94" s="1" t="s">
        <v>77</v>
      </c>
      <c r="C94" s="1">
        <v>2</v>
      </c>
      <c r="D94" s="1">
        <v>2015</v>
      </c>
      <c r="E94" s="1" t="s">
        <v>382</v>
      </c>
      <c r="F94" s="1" t="s">
        <v>117</v>
      </c>
      <c r="H94" s="1" t="s">
        <v>411</v>
      </c>
      <c r="I94" s="1" t="s">
        <v>106</v>
      </c>
      <c r="M94" s="1" t="s">
        <v>446</v>
      </c>
    </row>
    <row r="95" spans="1:13">
      <c r="A95" s="1">
        <v>94</v>
      </c>
      <c r="B95" s="1" t="s">
        <v>78</v>
      </c>
      <c r="C95" s="1">
        <v>6</v>
      </c>
      <c r="D95" s="1">
        <v>2014</v>
      </c>
      <c r="E95" s="1" t="s">
        <v>382</v>
      </c>
      <c r="F95" s="1" t="s">
        <v>117</v>
      </c>
      <c r="H95" s="1" t="s">
        <v>412</v>
      </c>
      <c r="I95" s="1" t="s">
        <v>67</v>
      </c>
      <c r="M95" s="1" t="s">
        <v>446</v>
      </c>
    </row>
    <row r="96" spans="1:13">
      <c r="A96" s="1">
        <v>95</v>
      </c>
      <c r="B96" s="1" t="s">
        <v>46</v>
      </c>
      <c r="C96" s="1">
        <v>2</v>
      </c>
      <c r="D96" s="1">
        <v>2018</v>
      </c>
      <c r="E96" s="1" t="s">
        <v>374</v>
      </c>
      <c r="F96" s="1" t="s">
        <v>117</v>
      </c>
      <c r="H96" s="1" t="s">
        <v>413</v>
      </c>
      <c r="I96" s="1" t="s">
        <v>106</v>
      </c>
      <c r="M96" s="1" t="s">
        <v>446</v>
      </c>
    </row>
    <row r="97" spans="1:13">
      <c r="A97" s="1">
        <v>96</v>
      </c>
      <c r="B97" s="1" t="s">
        <v>47</v>
      </c>
      <c r="C97" s="1">
        <v>4</v>
      </c>
      <c r="D97" s="1">
        <v>2018</v>
      </c>
      <c r="E97" s="1" t="s">
        <v>382</v>
      </c>
      <c r="F97" s="1" t="s">
        <v>117</v>
      </c>
      <c r="H97" s="1" t="s">
        <v>414</v>
      </c>
      <c r="I97" s="1" t="s">
        <v>67</v>
      </c>
      <c r="M97" s="1" t="s">
        <v>446</v>
      </c>
    </row>
    <row r="98" spans="1:13">
      <c r="A98" s="1">
        <v>97</v>
      </c>
      <c r="B98" s="1" t="s">
        <v>48</v>
      </c>
      <c r="C98" s="1">
        <v>4</v>
      </c>
      <c r="D98" s="1">
        <v>2013</v>
      </c>
      <c r="E98" s="1" t="s">
        <v>382</v>
      </c>
      <c r="F98" s="1" t="s">
        <v>117</v>
      </c>
      <c r="H98" s="1" t="s">
        <v>415</v>
      </c>
      <c r="I98" s="1" t="s">
        <v>106</v>
      </c>
      <c r="M98" s="1" t="s">
        <v>446</v>
      </c>
    </row>
    <row r="99" spans="1:13">
      <c r="A99" s="1">
        <v>98</v>
      </c>
      <c r="B99" s="1" t="s">
        <v>416</v>
      </c>
      <c r="C99" s="1">
        <v>2</v>
      </c>
      <c r="D99" s="1">
        <v>2017</v>
      </c>
      <c r="E99" s="1" t="s">
        <v>468</v>
      </c>
      <c r="F99" s="1" t="s">
        <v>117</v>
      </c>
      <c r="H99" s="1" t="s">
        <v>417</v>
      </c>
      <c r="I99" s="1" t="s">
        <v>106</v>
      </c>
      <c r="M99" s="1" t="s">
        <v>446</v>
      </c>
    </row>
    <row r="100" spans="1:13">
      <c r="A100" s="1">
        <v>99</v>
      </c>
      <c r="B100" s="1" t="s">
        <v>49</v>
      </c>
      <c r="C100" s="1">
        <v>2</v>
      </c>
      <c r="D100" s="1">
        <v>2016</v>
      </c>
      <c r="E100" s="1" t="s">
        <v>374</v>
      </c>
      <c r="F100" s="1" t="s">
        <v>117</v>
      </c>
      <c r="H100" s="1" t="s">
        <v>71</v>
      </c>
      <c r="I100" s="1" t="s">
        <v>67</v>
      </c>
      <c r="M100" s="1" t="s">
        <v>446</v>
      </c>
    </row>
    <row r="101" spans="1:13">
      <c r="A101" s="1">
        <v>100</v>
      </c>
      <c r="B101" s="1" t="s">
        <v>50</v>
      </c>
      <c r="C101" s="1">
        <v>4</v>
      </c>
      <c r="D101" s="1">
        <v>2017</v>
      </c>
      <c r="E101" s="1" t="s">
        <v>382</v>
      </c>
      <c r="F101" s="1" t="s">
        <v>117</v>
      </c>
      <c r="H101" s="1" t="s">
        <v>418</v>
      </c>
      <c r="I101" s="1" t="s">
        <v>452</v>
      </c>
      <c r="M101" s="1" t="s">
        <v>446</v>
      </c>
    </row>
    <row r="102" spans="1:13">
      <c r="A102" s="1">
        <v>101</v>
      </c>
      <c r="B102" s="1" t="s">
        <v>80</v>
      </c>
      <c r="C102" s="1">
        <v>2</v>
      </c>
      <c r="D102" s="1">
        <v>2011</v>
      </c>
      <c r="E102" s="1" t="s">
        <v>463</v>
      </c>
      <c r="F102" s="1" t="s">
        <v>117</v>
      </c>
      <c r="H102" s="1" t="s">
        <v>63</v>
      </c>
      <c r="I102" s="1" t="s">
        <v>106</v>
      </c>
      <c r="M102" s="1" t="s">
        <v>446</v>
      </c>
    </row>
    <row r="103" spans="1:13">
      <c r="A103" s="1">
        <v>102</v>
      </c>
      <c r="B103" s="1" t="s">
        <v>81</v>
      </c>
      <c r="C103" s="1">
        <v>2</v>
      </c>
      <c r="D103" s="1">
        <v>2012</v>
      </c>
      <c r="E103" s="1" t="s">
        <v>385</v>
      </c>
      <c r="F103" s="1" t="s">
        <v>117</v>
      </c>
      <c r="H103" s="1" t="s">
        <v>419</v>
      </c>
      <c r="I103" s="1" t="s">
        <v>106</v>
      </c>
      <c r="M103" s="1" t="s">
        <v>446</v>
      </c>
    </row>
    <row r="104" spans="1:13">
      <c r="A104" s="1">
        <v>103</v>
      </c>
      <c r="B104" s="1" t="s">
        <v>82</v>
      </c>
      <c r="C104" s="1">
        <v>2</v>
      </c>
      <c r="D104" s="1">
        <v>2013</v>
      </c>
      <c r="E104" s="1" t="s">
        <v>382</v>
      </c>
      <c r="F104" s="1" t="s">
        <v>117</v>
      </c>
      <c r="H104" s="1" t="s">
        <v>420</v>
      </c>
      <c r="I104" s="1" t="s">
        <v>501</v>
      </c>
      <c r="M104" s="1" t="s">
        <v>446</v>
      </c>
    </row>
    <row r="105" spans="1:13">
      <c r="A105" s="1">
        <v>104</v>
      </c>
      <c r="B105" s="1" t="s">
        <v>83</v>
      </c>
      <c r="C105" s="1">
        <v>2</v>
      </c>
      <c r="D105" s="1">
        <v>2017</v>
      </c>
      <c r="E105" s="1" t="s">
        <v>385</v>
      </c>
      <c r="F105" s="1" t="s">
        <v>117</v>
      </c>
      <c r="H105" s="1" t="s">
        <v>421</v>
      </c>
      <c r="I105" s="1" t="s">
        <v>106</v>
      </c>
      <c r="M105" s="1" t="s">
        <v>446</v>
      </c>
    </row>
    <row r="106" spans="1:13">
      <c r="A106" s="1">
        <v>105</v>
      </c>
      <c r="B106" s="1" t="s">
        <v>51</v>
      </c>
      <c r="C106" s="1">
        <v>2</v>
      </c>
      <c r="D106" s="1">
        <v>2013</v>
      </c>
      <c r="E106" s="1" t="s">
        <v>385</v>
      </c>
      <c r="F106" s="1" t="s">
        <v>117</v>
      </c>
      <c r="H106" s="1" t="s">
        <v>422</v>
      </c>
      <c r="I106" s="1" t="s">
        <v>106</v>
      </c>
      <c r="M106" s="1" t="s">
        <v>446</v>
      </c>
    </row>
    <row r="107" spans="1:13">
      <c r="A107" s="1">
        <v>106</v>
      </c>
      <c r="B107" s="1" t="s">
        <v>84</v>
      </c>
      <c r="C107" s="1">
        <v>2</v>
      </c>
      <c r="D107" s="1">
        <v>2018</v>
      </c>
      <c r="E107" s="1" t="s">
        <v>382</v>
      </c>
      <c r="F107" s="1" t="s">
        <v>117</v>
      </c>
      <c r="H107" s="1" t="s">
        <v>423</v>
      </c>
      <c r="I107" s="1" t="s">
        <v>106</v>
      </c>
      <c r="M107" s="1" t="s">
        <v>446</v>
      </c>
    </row>
    <row r="108" spans="1:13">
      <c r="A108" s="1">
        <v>107</v>
      </c>
      <c r="B108" s="1" t="s">
        <v>87</v>
      </c>
      <c r="C108" s="1">
        <v>2</v>
      </c>
      <c r="D108" s="1">
        <v>2013</v>
      </c>
      <c r="E108" s="1" t="s">
        <v>382</v>
      </c>
      <c r="F108" s="1" t="s">
        <v>117</v>
      </c>
      <c r="H108" s="1" t="s">
        <v>424</v>
      </c>
      <c r="I108" s="1" t="s">
        <v>465</v>
      </c>
      <c r="M108" s="1" t="s">
        <v>446</v>
      </c>
    </row>
    <row r="109" spans="1:13">
      <c r="A109" s="1">
        <v>108</v>
      </c>
      <c r="B109" s="1" t="s">
        <v>88</v>
      </c>
      <c r="C109" s="1">
        <v>2</v>
      </c>
      <c r="D109" s="1">
        <v>2018</v>
      </c>
      <c r="E109" s="1" t="s">
        <v>374</v>
      </c>
      <c r="F109" s="1" t="s">
        <v>441</v>
      </c>
      <c r="H109" s="1" t="s">
        <v>64</v>
      </c>
      <c r="I109" s="1" t="s">
        <v>465</v>
      </c>
      <c r="M109" s="1" t="s">
        <v>446</v>
      </c>
    </row>
    <row r="110" spans="1:13">
      <c r="A110" s="1">
        <v>109</v>
      </c>
      <c r="B110" s="1" t="s">
        <v>53</v>
      </c>
      <c r="C110" s="1">
        <v>2</v>
      </c>
      <c r="D110" s="1">
        <v>2020</v>
      </c>
      <c r="E110" s="1" t="s">
        <v>382</v>
      </c>
      <c r="F110" s="1" t="s">
        <v>441</v>
      </c>
      <c r="H110" s="1" t="s">
        <v>425</v>
      </c>
      <c r="I110" s="1" t="s">
        <v>502</v>
      </c>
      <c r="M110" s="1" t="s">
        <v>446</v>
      </c>
    </row>
    <row r="111" spans="1:13">
      <c r="A111" s="1">
        <v>110</v>
      </c>
      <c r="B111" s="1" t="s">
        <v>435</v>
      </c>
      <c r="C111" s="1">
        <v>2</v>
      </c>
      <c r="D111" s="1">
        <v>2021</v>
      </c>
      <c r="E111" s="1" t="s">
        <v>463</v>
      </c>
      <c r="F111" s="1" t="s">
        <v>441</v>
      </c>
      <c r="G111" s="1" t="s">
        <v>454</v>
      </c>
      <c r="H111" s="1" t="s">
        <v>464</v>
      </c>
      <c r="I111" s="1" t="s">
        <v>452</v>
      </c>
      <c r="J111" s="1" t="s">
        <v>467</v>
      </c>
      <c r="K111" s="1" t="s">
        <v>447</v>
      </c>
      <c r="L111" s="1" t="s">
        <v>466</v>
      </c>
      <c r="M111" s="1" t="s">
        <v>446</v>
      </c>
    </row>
    <row r="112" spans="1:13" ht="13.5" customHeight="1">
      <c r="A112" s="1">
        <v>111</v>
      </c>
      <c r="B112" s="1" t="s">
        <v>436</v>
      </c>
      <c r="C112" s="1">
        <v>2</v>
      </c>
      <c r="D112" s="1">
        <v>2021</v>
      </c>
      <c r="E112" s="1" t="s">
        <v>468</v>
      </c>
      <c r="F112" s="1" t="s">
        <v>441</v>
      </c>
      <c r="G112" s="1" t="s">
        <v>470</v>
      </c>
      <c r="H112" s="1" t="s">
        <v>469</v>
      </c>
      <c r="I112" s="1" t="s">
        <v>465</v>
      </c>
      <c r="J112" s="1" t="s">
        <v>445</v>
      </c>
      <c r="L112" s="1" t="s">
        <v>447</v>
      </c>
      <c r="M112" s="1" t="s">
        <v>446</v>
      </c>
    </row>
    <row r="113" spans="1:13">
      <c r="A113" s="1">
        <v>112</v>
      </c>
      <c r="B113" s="1" t="s">
        <v>437</v>
      </c>
      <c r="C113" s="1">
        <v>2</v>
      </c>
      <c r="D113" s="1">
        <v>2021</v>
      </c>
      <c r="E113" s="1" t="s">
        <v>468</v>
      </c>
      <c r="F113" s="1" t="s">
        <v>441</v>
      </c>
      <c r="G113" s="1" t="s">
        <v>472</v>
      </c>
      <c r="H113" s="1" t="s">
        <v>471</v>
      </c>
      <c r="I113" s="1" t="s">
        <v>465</v>
      </c>
      <c r="J113" s="1" t="s">
        <v>445</v>
      </c>
      <c r="M113" s="1" t="s">
        <v>446</v>
      </c>
    </row>
    <row r="114" spans="1:13">
      <c r="A114" s="1">
        <v>113</v>
      </c>
      <c r="B114" s="1" t="s">
        <v>478</v>
      </c>
      <c r="C114" s="1" t="s">
        <v>477</v>
      </c>
      <c r="D114" s="1">
        <v>2021</v>
      </c>
      <c r="E114" s="1" t="s">
        <v>479</v>
      </c>
      <c r="F114" s="1" t="s">
        <v>480</v>
      </c>
      <c r="G114" s="1" t="s">
        <v>482</v>
      </c>
      <c r="H114" s="1" t="s">
        <v>481</v>
      </c>
      <c r="I114" s="1" t="s">
        <v>483</v>
      </c>
      <c r="J114" s="1" t="s">
        <v>484</v>
      </c>
      <c r="M114" s="1" t="s">
        <v>446</v>
      </c>
    </row>
    <row r="115" spans="1:13">
      <c r="A115" s="1">
        <v>114</v>
      </c>
      <c r="B115" s="1" t="s">
        <v>486</v>
      </c>
      <c r="C115" s="1" t="s">
        <v>485</v>
      </c>
      <c r="D115" s="1">
        <v>2021</v>
      </c>
      <c r="E115" s="1" t="s">
        <v>450</v>
      </c>
      <c r="F115" s="1" t="s">
        <v>480</v>
      </c>
      <c r="G115" s="1" t="s">
        <v>488</v>
      </c>
      <c r="H115" s="1" t="s">
        <v>487</v>
      </c>
      <c r="I115" s="1" t="s">
        <v>444</v>
      </c>
      <c r="J115" s="1" t="s">
        <v>489</v>
      </c>
      <c r="M115" s="1" t="s">
        <v>446</v>
      </c>
    </row>
    <row r="116" spans="1:13">
      <c r="A116" s="1">
        <v>115</v>
      </c>
      <c r="B116" s="1" t="s">
        <v>491</v>
      </c>
      <c r="C116" s="1" t="s">
        <v>490</v>
      </c>
      <c r="D116" s="1">
        <v>2021</v>
      </c>
      <c r="E116" s="1" t="s">
        <v>450</v>
      </c>
      <c r="F116" s="1" t="s">
        <v>480</v>
      </c>
      <c r="G116" s="1" t="s">
        <v>493</v>
      </c>
      <c r="H116" s="1" t="s">
        <v>492</v>
      </c>
      <c r="I116" s="1" t="s">
        <v>483</v>
      </c>
      <c r="J116" s="1" t="s">
        <v>494</v>
      </c>
      <c r="M116" s="1" t="s">
        <v>446</v>
      </c>
    </row>
    <row r="117" spans="1:13">
      <c r="A117" s="1">
        <v>116</v>
      </c>
      <c r="B117" s="5" t="s">
        <v>503</v>
      </c>
      <c r="C117" s="5" t="s">
        <v>504</v>
      </c>
      <c r="D117" s="5">
        <v>2024</v>
      </c>
      <c r="E117" s="5" t="s">
        <v>505</v>
      </c>
      <c r="F117" s="5" t="s">
        <v>506</v>
      </c>
      <c r="G117" s="5" t="s">
        <v>507</v>
      </c>
      <c r="H117" s="5" t="s">
        <v>508</v>
      </c>
      <c r="I117" s="1" t="s">
        <v>444</v>
      </c>
      <c r="J117" s="6" t="s">
        <v>509</v>
      </c>
      <c r="K117" s="6" t="s">
        <v>510</v>
      </c>
      <c r="L117" s="6" t="s">
        <v>511</v>
      </c>
      <c r="M117" s="1" t="s">
        <v>446</v>
      </c>
    </row>
    <row r="118" spans="1:13">
      <c r="A118" s="1">
        <v>117</v>
      </c>
      <c r="B118" s="5" t="s">
        <v>512</v>
      </c>
      <c r="C118" s="5" t="s">
        <v>513</v>
      </c>
      <c r="D118" s="5">
        <v>2024</v>
      </c>
      <c r="E118" s="5" t="s">
        <v>514</v>
      </c>
      <c r="F118" s="5" t="s">
        <v>506</v>
      </c>
      <c r="G118" s="5" t="s">
        <v>515</v>
      </c>
      <c r="H118" s="5" t="s">
        <v>516</v>
      </c>
      <c r="I118" s="1" t="s">
        <v>444</v>
      </c>
      <c r="J118" s="6" t="s">
        <v>517</v>
      </c>
      <c r="K118" s="6" t="s">
        <v>518</v>
      </c>
      <c r="L118" s="6" t="s">
        <v>519</v>
      </c>
      <c r="M118" s="1" t="s">
        <v>446</v>
      </c>
    </row>
    <row r="119" spans="1:13">
      <c r="A119" s="1">
        <v>118</v>
      </c>
      <c r="B119" s="5" t="s">
        <v>520</v>
      </c>
      <c r="C119" s="5" t="s">
        <v>521</v>
      </c>
      <c r="D119" s="5">
        <v>2024</v>
      </c>
      <c r="E119" s="5" t="s">
        <v>514</v>
      </c>
      <c r="F119" s="5" t="s">
        <v>506</v>
      </c>
      <c r="G119" s="5" t="s">
        <v>522</v>
      </c>
      <c r="H119" s="5" t="s">
        <v>523</v>
      </c>
      <c r="I119" s="1" t="s">
        <v>444</v>
      </c>
      <c r="J119" s="6" t="s">
        <v>524</v>
      </c>
      <c r="K119" s="6" t="s">
        <v>525</v>
      </c>
      <c r="L119" s="6">
        <v>0.4</v>
      </c>
      <c r="M119" s="1" t="s">
        <v>446</v>
      </c>
    </row>
    <row r="120" spans="1:13">
      <c r="A120" s="1">
        <v>119</v>
      </c>
      <c r="B120" s="5" t="s">
        <v>528</v>
      </c>
      <c r="C120" s="5" t="s">
        <v>529</v>
      </c>
      <c r="D120" s="5">
        <v>2024</v>
      </c>
      <c r="E120" s="5" t="s">
        <v>530</v>
      </c>
      <c r="F120" s="5" t="s">
        <v>506</v>
      </c>
      <c r="G120" s="5" t="s">
        <v>522</v>
      </c>
      <c r="H120" s="5" t="s">
        <v>531</v>
      </c>
      <c r="I120" s="1" t="s">
        <v>444</v>
      </c>
      <c r="J120" s="6" t="s">
        <v>532</v>
      </c>
      <c r="K120" s="6" t="s">
        <v>533</v>
      </c>
      <c r="L120" s="6">
        <v>0.4</v>
      </c>
      <c r="M120" s="1" t="s">
        <v>446</v>
      </c>
    </row>
    <row r="121" spans="1:13">
      <c r="A121" s="1">
        <v>120</v>
      </c>
      <c r="B121" s="5" t="s">
        <v>534</v>
      </c>
      <c r="C121" s="5" t="s">
        <v>535</v>
      </c>
      <c r="D121" s="5">
        <v>2025</v>
      </c>
      <c r="E121" s="5" t="s">
        <v>505</v>
      </c>
      <c r="F121" s="5" t="s">
        <v>506</v>
      </c>
      <c r="G121" s="5" t="s">
        <v>536</v>
      </c>
      <c r="H121" s="5" t="s">
        <v>537</v>
      </c>
      <c r="I121" s="1" t="s">
        <v>444</v>
      </c>
      <c r="J121" s="6" t="s">
        <v>538</v>
      </c>
      <c r="K121" s="6" t="s">
        <v>539</v>
      </c>
      <c r="L121" s="6" t="s">
        <v>540</v>
      </c>
      <c r="M121" s="1" t="s">
        <v>446</v>
      </c>
    </row>
    <row r="122" spans="1:13">
      <c r="A122" s="1">
        <v>121</v>
      </c>
      <c r="B122" s="5" t="s">
        <v>541</v>
      </c>
      <c r="C122" s="5" t="s">
        <v>542</v>
      </c>
      <c r="D122" s="5">
        <v>2023</v>
      </c>
      <c r="E122" s="5" t="s">
        <v>543</v>
      </c>
      <c r="F122" s="5" t="s">
        <v>506</v>
      </c>
      <c r="G122" s="5" t="s">
        <v>544</v>
      </c>
      <c r="H122" s="5" t="s">
        <v>545</v>
      </c>
      <c r="I122" s="1" t="s">
        <v>444</v>
      </c>
      <c r="J122" s="6" t="s">
        <v>546</v>
      </c>
      <c r="K122" s="6" t="s">
        <v>533</v>
      </c>
      <c r="L122" s="6" t="s">
        <v>540</v>
      </c>
      <c r="M122" s="1" t="s">
        <v>446</v>
      </c>
    </row>
    <row r="123" spans="1:13">
      <c r="A123" s="1">
        <v>122</v>
      </c>
      <c r="B123" s="5" t="s">
        <v>547</v>
      </c>
      <c r="C123" s="5" t="s">
        <v>548</v>
      </c>
      <c r="D123" s="5">
        <v>2022</v>
      </c>
      <c r="E123" s="5" t="s">
        <v>543</v>
      </c>
      <c r="F123" s="5" t="s">
        <v>506</v>
      </c>
      <c r="G123" s="5" t="s">
        <v>526</v>
      </c>
      <c r="H123" s="5" t="s">
        <v>549</v>
      </c>
      <c r="I123" s="1" t="s">
        <v>444</v>
      </c>
      <c r="J123" s="6" t="s">
        <v>527</v>
      </c>
      <c r="K123" s="6" t="s">
        <v>533</v>
      </c>
      <c r="L123" s="6" t="s">
        <v>550</v>
      </c>
      <c r="M123" s="1" t="s">
        <v>446</v>
      </c>
    </row>
    <row r="124" spans="1:13">
      <c r="A124" s="1">
        <v>123</v>
      </c>
      <c r="B124" s="5" t="s">
        <v>551</v>
      </c>
      <c r="C124" s="5" t="s">
        <v>552</v>
      </c>
      <c r="D124" s="5">
        <v>2022</v>
      </c>
      <c r="E124" s="5" t="s">
        <v>514</v>
      </c>
      <c r="F124" s="5" t="s">
        <v>506</v>
      </c>
      <c r="G124" s="5" t="s">
        <v>553</v>
      </c>
      <c r="H124" s="5" t="s">
        <v>554</v>
      </c>
      <c r="I124" s="1" t="s">
        <v>444</v>
      </c>
      <c r="J124" s="6" t="s">
        <v>546</v>
      </c>
      <c r="K124" s="6" t="s">
        <v>539</v>
      </c>
      <c r="L124" s="6" t="s">
        <v>555</v>
      </c>
      <c r="M124" s="1" t="s">
        <v>446</v>
      </c>
    </row>
    <row r="125" spans="1:13">
      <c r="A125" s="1">
        <v>124</v>
      </c>
      <c r="B125" s="5" t="s">
        <v>556</v>
      </c>
      <c r="C125" s="5" t="s">
        <v>557</v>
      </c>
      <c r="D125" s="5">
        <v>2024</v>
      </c>
      <c r="E125" s="5" t="s">
        <v>558</v>
      </c>
      <c r="F125" s="5" t="s">
        <v>506</v>
      </c>
      <c r="G125" s="5" t="s">
        <v>544</v>
      </c>
      <c r="H125" s="5" t="s">
        <v>559</v>
      </c>
      <c r="I125" s="1" t="s">
        <v>444</v>
      </c>
      <c r="J125" s="6" t="s">
        <v>532</v>
      </c>
      <c r="K125" s="6" t="s">
        <v>546</v>
      </c>
      <c r="L125" s="6" t="s">
        <v>560</v>
      </c>
      <c r="M125" s="1" t="s">
        <v>446</v>
      </c>
    </row>
    <row r="126" spans="1:13">
      <c r="A126" s="1">
        <v>125</v>
      </c>
      <c r="B126" s="5" t="s">
        <v>561</v>
      </c>
      <c r="C126" s="5" t="s">
        <v>562</v>
      </c>
      <c r="D126" s="5">
        <v>2024</v>
      </c>
      <c r="E126" s="5" t="s">
        <v>514</v>
      </c>
      <c r="F126" s="5" t="s">
        <v>506</v>
      </c>
      <c r="G126" s="5" t="s">
        <v>563</v>
      </c>
      <c r="H126" s="5" t="s">
        <v>564</v>
      </c>
      <c r="I126" s="1" t="s">
        <v>444</v>
      </c>
      <c r="J126" s="6" t="s">
        <v>538</v>
      </c>
      <c r="K126" s="6" t="s">
        <v>565</v>
      </c>
      <c r="L126" s="6" t="s">
        <v>566</v>
      </c>
      <c r="M126" s="1" t="s">
        <v>446</v>
      </c>
    </row>
    <row r="127" spans="1:13">
      <c r="A127" s="1">
        <v>126</v>
      </c>
      <c r="B127" s="5" t="s">
        <v>567</v>
      </c>
      <c r="C127" s="5" t="s">
        <v>568</v>
      </c>
      <c r="D127" s="5">
        <v>2024</v>
      </c>
      <c r="E127" s="5" t="s">
        <v>514</v>
      </c>
      <c r="F127" s="5" t="s">
        <v>506</v>
      </c>
      <c r="G127" s="5" t="s">
        <v>544</v>
      </c>
      <c r="H127" s="5" t="s">
        <v>569</v>
      </c>
      <c r="I127" s="1" t="s">
        <v>444</v>
      </c>
      <c r="J127" s="6" t="s">
        <v>538</v>
      </c>
      <c r="K127" s="6" t="s">
        <v>533</v>
      </c>
      <c r="L127" s="6" t="s">
        <v>570</v>
      </c>
      <c r="M127" s="1" t="s">
        <v>446</v>
      </c>
    </row>
    <row r="128" spans="1:13" s="4" customFormat="1">
      <c r="A128" s="4">
        <v>127</v>
      </c>
      <c r="B128" s="5" t="s">
        <v>571</v>
      </c>
      <c r="C128" s="5" t="s">
        <v>572</v>
      </c>
      <c r="D128" s="5">
        <v>2024</v>
      </c>
      <c r="E128" s="5" t="s">
        <v>573</v>
      </c>
      <c r="F128" s="5" t="s">
        <v>506</v>
      </c>
      <c r="G128" s="5" t="s">
        <v>553</v>
      </c>
      <c r="H128" s="5" t="s">
        <v>574</v>
      </c>
      <c r="I128" s="4" t="s">
        <v>444</v>
      </c>
      <c r="J128" s="6" t="s">
        <v>575</v>
      </c>
      <c r="K128" s="6" t="s">
        <v>576</v>
      </c>
      <c r="L128" s="6" t="s">
        <v>577</v>
      </c>
      <c r="M128" s="1" t="s">
        <v>446</v>
      </c>
    </row>
    <row r="129" spans="1:13" s="4" customFormat="1">
      <c r="A129" s="4">
        <v>128</v>
      </c>
      <c r="B129" s="5" t="s">
        <v>578</v>
      </c>
      <c r="C129" s="5" t="s">
        <v>579</v>
      </c>
      <c r="D129" s="5">
        <v>2023</v>
      </c>
      <c r="E129" s="5" t="s">
        <v>580</v>
      </c>
      <c r="F129" s="5" t="s">
        <v>506</v>
      </c>
      <c r="G129" s="5" t="s">
        <v>581</v>
      </c>
      <c r="H129" s="5" t="s">
        <v>582</v>
      </c>
      <c r="I129" s="4" t="s">
        <v>444</v>
      </c>
      <c r="J129" s="6" t="s">
        <v>532</v>
      </c>
      <c r="K129" s="6" t="s">
        <v>546</v>
      </c>
      <c r="L129" s="6" t="s">
        <v>583</v>
      </c>
      <c r="M129" s="1" t="s">
        <v>446</v>
      </c>
    </row>
    <row r="130" spans="1:13" s="4" customFormat="1">
      <c r="A130" s="4">
        <v>129</v>
      </c>
      <c r="B130" s="5" t="s">
        <v>584</v>
      </c>
      <c r="C130" s="5" t="s">
        <v>585</v>
      </c>
      <c r="D130" s="5">
        <v>2024</v>
      </c>
      <c r="E130" s="5" t="s">
        <v>514</v>
      </c>
      <c r="F130" s="5" t="s">
        <v>506</v>
      </c>
      <c r="G130" s="5" t="s">
        <v>544</v>
      </c>
      <c r="H130" s="5" t="s">
        <v>586</v>
      </c>
      <c r="I130" s="4" t="s">
        <v>444</v>
      </c>
      <c r="J130" s="6" t="s">
        <v>587</v>
      </c>
      <c r="K130" s="6" t="s">
        <v>533</v>
      </c>
      <c r="L130" s="6" t="s">
        <v>570</v>
      </c>
      <c r="M130" s="1" t="s">
        <v>446</v>
      </c>
    </row>
    <row r="131" spans="1:13" s="4" customFormat="1">
      <c r="A131" s="4">
        <v>130</v>
      </c>
      <c r="B131" s="5" t="s">
        <v>588</v>
      </c>
      <c r="C131" s="5" t="s">
        <v>589</v>
      </c>
      <c r="D131" s="5">
        <v>2022</v>
      </c>
      <c r="E131" s="5" t="s">
        <v>590</v>
      </c>
      <c r="F131" s="5" t="s">
        <v>506</v>
      </c>
      <c r="G131" s="5" t="s">
        <v>591</v>
      </c>
      <c r="H131" s="5" t="s">
        <v>592</v>
      </c>
      <c r="I131" s="4" t="s">
        <v>444</v>
      </c>
      <c r="J131" s="6" t="s">
        <v>575</v>
      </c>
      <c r="K131" s="6" t="s">
        <v>593</v>
      </c>
      <c r="L131" s="6" t="s">
        <v>594</v>
      </c>
      <c r="M131" s="1" t="s">
        <v>446</v>
      </c>
    </row>
    <row r="132" spans="1:13" s="4" customFormat="1">
      <c r="A132" s="4">
        <v>131</v>
      </c>
      <c r="B132" s="5" t="s">
        <v>595</v>
      </c>
      <c r="C132" s="5" t="s">
        <v>596</v>
      </c>
      <c r="D132" s="5">
        <v>2025</v>
      </c>
      <c r="E132" s="5" t="s">
        <v>514</v>
      </c>
      <c r="F132" s="5" t="s">
        <v>506</v>
      </c>
      <c r="G132" s="5" t="s">
        <v>544</v>
      </c>
      <c r="H132" s="5" t="s">
        <v>597</v>
      </c>
      <c r="I132" s="4" t="s">
        <v>444</v>
      </c>
      <c r="J132" s="6" t="s">
        <v>598</v>
      </c>
      <c r="K132" s="6" t="s">
        <v>533</v>
      </c>
      <c r="L132" s="6" t="s">
        <v>599</v>
      </c>
      <c r="M132" s="1" t="s">
        <v>446</v>
      </c>
    </row>
    <row r="133" spans="1:13" s="4" customFormat="1">
      <c r="A133" s="4">
        <v>132</v>
      </c>
      <c r="B133" s="5" t="s">
        <v>600</v>
      </c>
      <c r="C133" s="5" t="s">
        <v>601</v>
      </c>
      <c r="D133" s="5">
        <v>2024</v>
      </c>
      <c r="E133" s="5" t="s">
        <v>514</v>
      </c>
      <c r="F133" s="5" t="s">
        <v>506</v>
      </c>
      <c r="G133" s="5" t="s">
        <v>522</v>
      </c>
      <c r="H133" s="5" t="s">
        <v>602</v>
      </c>
      <c r="I133" s="4" t="s">
        <v>444</v>
      </c>
      <c r="J133" s="6" t="s">
        <v>524</v>
      </c>
      <c r="K133" s="6" t="s">
        <v>533</v>
      </c>
      <c r="L133" s="6" t="s">
        <v>603</v>
      </c>
      <c r="M133" s="1" t="s">
        <v>446</v>
      </c>
    </row>
    <row r="134" spans="1:13" s="4" customFormat="1">
      <c r="A134" s="4">
        <v>133</v>
      </c>
      <c r="B134" s="5" t="s">
        <v>604</v>
      </c>
      <c r="C134" s="5" t="s">
        <v>605</v>
      </c>
      <c r="D134" s="5">
        <v>2023</v>
      </c>
      <c r="E134" s="5" t="s">
        <v>514</v>
      </c>
      <c r="F134" s="5" t="s">
        <v>506</v>
      </c>
      <c r="G134" s="5" t="s">
        <v>544</v>
      </c>
      <c r="H134" s="5" t="s">
        <v>606</v>
      </c>
      <c r="I134" s="4" t="s">
        <v>444</v>
      </c>
      <c r="J134" s="6" t="s">
        <v>538</v>
      </c>
      <c r="K134" s="6" t="s">
        <v>607</v>
      </c>
      <c r="L134" s="6" t="s">
        <v>608</v>
      </c>
      <c r="M134" s="1" t="s">
        <v>446</v>
      </c>
    </row>
    <row r="135" spans="1:13" s="4" customFormat="1"/>
  </sheetData>
  <autoFilter ref="A1:S134" xr:uid="{1E45A83A-E8B8-424E-B1AE-E6EE79BC6884}"/>
  <phoneticPr fontId="2" type="noConversion"/>
  <conditionalFormatting sqref="B135:B1048576 B111:B113 B1:B55">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 Inclusion (133)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JIALI LI</dc:creator>
  <cp:lastModifiedBy>Author</cp:lastModifiedBy>
  <dcterms:created xsi:type="dcterms:W3CDTF">2024-05-25T07:43:46Z</dcterms:created>
  <dcterms:modified xsi:type="dcterms:W3CDTF">2025-06-14T03:47:43Z</dcterms:modified>
</cp:coreProperties>
</file>