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weili/Desktop/hw1/project1/Statistcs/"/>
    </mc:Choice>
  </mc:AlternateContent>
  <xr:revisionPtr revIDLastSave="0" documentId="13_ncr:1_{B663DC94-27AA-D147-81E6-72069F4C5378}" xr6:coauthVersionLast="47" xr6:coauthVersionMax="47" xr10:uidLastSave="{00000000-0000-0000-0000-000000000000}"/>
  <bookViews>
    <workbookView xWindow="-9600" yWindow="-21600" windowWidth="38400" windowHeight="21600" xr2:uid="{F89B8E72-DD32-4749-A694-33A79A2AAA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<sst xmlns="http://schemas.openxmlformats.org/spreadsheetml/2006/main" count="28" uniqueCount="14">
  <si>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page/min</t>
  </si>
  <si>
    <t>request_count</t>
  </si>
  <si>
    <t>response_status_count/200</t>
  </si>
  <si>
    <t>dupefilter/filtered</t>
  </si>
  <si>
    <t>request_depth_max</t>
  </si>
  <si>
    <t>Column1</t>
  </si>
  <si>
    <t>1000</t>
  </si>
  <si>
    <t>800</t>
  </si>
  <si>
    <t>600</t>
  </si>
  <si>
    <t>400</t>
  </si>
  <si>
    <t>200</t>
  </si>
  <si>
    <t>100</t>
  </si>
  <si>
    <t>50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</si>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</sst>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Pages/Min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42</c:v>
                </c:pt>
                <c:pt idx="1">
                  <c:v>103</c:v>
                </c:pt>
                <c:pt idx="2">
                  <c:v>190</c:v>
                </c:pt>
                <c:pt idx="3">
                  <c:v>126</c:v>
                </c:pt>
                <c:pt idx="4">
                  <c:v>260</c:v>
                </c:pt>
                <c:pt idx="5">
                  <c:v>488</c:v>
                </c:pt>
                <c:pt idx="6">
                  <c:v>440</c:v>
                </c:pt>
                <c:pt idx="7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1-B74C-B779-320617ED2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431888"/>
        <c:axId val="1613800064"/>
      </c:lineChart>
      <c:catAx>
        <c:axId val="16304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Pages</a:t>
                </a:r>
                <a:r>
                  <a:rPr lang="en-US" sz="1600" baseline="0"/>
                  <a:t> crawled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13800064"/>
        <c:crosses val="autoZero"/>
        <c:auto val="1"/>
        <c:lblAlgn val="ctr"/>
        <c:lblOffset val="100"/>
        <c:noMultiLvlLbl val="0"/>
      </c:catAx>
      <c:valAx>
        <c:axId val="16138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Pages/min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04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26</c:v>
                </c:pt>
                <c:pt idx="1">
                  <c:v>80</c:v>
                </c:pt>
                <c:pt idx="2">
                  <c:v>154</c:v>
                </c:pt>
                <c:pt idx="3">
                  <c:v>278</c:v>
                </c:pt>
                <c:pt idx="4">
                  <c:v>600</c:v>
                </c:pt>
                <c:pt idx="5">
                  <c:v>892</c:v>
                </c:pt>
                <c:pt idx="6">
                  <c:v>946</c:v>
                </c:pt>
                <c:pt idx="7">
                  <c:v>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C-2746-91BB-76D2FE68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819984"/>
        <c:axId val="1613821632"/>
      </c:lineChart>
      <c:catAx>
        <c:axId val="16138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Pages crawled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13821632"/>
        <c:crosses val="autoZero"/>
        <c:auto val="1"/>
        <c:lblAlgn val="ctr"/>
        <c:lblOffset val="100"/>
        <c:noMultiLvlLbl val="0"/>
      </c:catAx>
      <c:valAx>
        <c:axId val="16138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request_count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138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response_status_count/200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22</c:v>
                </c:pt>
                <c:pt idx="1">
                  <c:v>57</c:v>
                </c:pt>
                <c:pt idx="2">
                  <c:v>105</c:v>
                </c:pt>
                <c:pt idx="3">
                  <c:v>205</c:v>
                </c:pt>
                <c:pt idx="4">
                  <c:v>381</c:v>
                </c:pt>
                <c:pt idx="5">
                  <c:v>571</c:v>
                </c:pt>
                <c:pt idx="6">
                  <c:v>783</c:v>
                </c:pt>
                <c:pt idx="7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3-AE4C-B878-5DFC8DCB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834640"/>
        <c:axId val="1613836288"/>
      </c:lineChart>
      <c:catAx>
        <c:axId val="16138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Pages crawled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13836288"/>
        <c:crosses val="autoZero"/>
        <c:auto val="1"/>
        <c:lblAlgn val="ctr"/>
        <c:lblOffset val="100"/>
        <c:noMultiLvlLbl val="0"/>
      </c:catAx>
      <c:valAx>
        <c:axId val="16138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response_status_count/200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138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dupefilter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dupefilter/filtered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1004</c:v>
                </c:pt>
                <c:pt idx="1">
                  <c:v>2868</c:v>
                </c:pt>
                <c:pt idx="2">
                  <c:v>4999</c:v>
                </c:pt>
                <c:pt idx="3">
                  <c:v>12978</c:v>
                </c:pt>
                <c:pt idx="4">
                  <c:v>20483</c:v>
                </c:pt>
                <c:pt idx="5">
                  <c:v>13968</c:v>
                </c:pt>
                <c:pt idx="6">
                  <c:v>32453</c:v>
                </c:pt>
                <c:pt idx="7">
                  <c:v>35444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BE47-9704-5188F9E0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65792"/>
        <c:axId val="1663867440"/>
      </c:lineChart>
      <c:catAx>
        <c:axId val="16638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Pages crawled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3867440"/>
        <c:crosses val="autoZero"/>
        <c:auto val="1"/>
        <c:lblAlgn val="ctr"/>
        <c:lblOffset val="100"/>
        <c:noMultiLvlLbl val="0"/>
      </c:catAx>
      <c:valAx>
        <c:axId val="16638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dupefilter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38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request_depth_max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25</c:v>
                </c:pt>
                <c:pt idx="5">
                  <c:v>28</c:v>
                </c:pt>
                <c:pt idx="6">
                  <c:v>38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5-E34C-A8E9-63903A04E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345120"/>
        <c:axId val="1587346768"/>
      </c:lineChart>
      <c:catAx>
        <c:axId val="158734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Pages crawled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87346768"/>
        <c:crosses val="autoZero"/>
        <c:auto val="1"/>
        <c:lblAlgn val="ctr"/>
        <c:lblOffset val="100"/>
        <c:noMultiLvlLbl val="0"/>
      </c:catAx>
      <c:valAx>
        <c:axId val="15873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request_depth_max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873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1463414</xdr:colOff>
      <xdr:row>9</xdr:row>
      <xdr:rowOff>48292</xdr:rowOff>
    </xdr:from>
    <xdr:to>
      <xdr:col>5</xdr:col>
      <xdr:colOff>1693331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55CAA3-40C7-EF66-15C9-57E7B4EB2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1936671</xdr:colOff>
      <xdr:row>8</xdr:row>
      <xdr:rowOff>31358</xdr:rowOff>
    </xdr:from>
    <xdr:to>
      <xdr:col>8</xdr:col>
      <xdr:colOff>658518</xdr:colOff>
      <xdr:row>27</xdr:row>
      <xdr:rowOff>49546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415DC1-7665-F126-191F-B5A131E00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1484802</xdr:colOff>
      <xdr:row>38</xdr:row>
      <xdr:rowOff>47036</xdr:rowOff>
    </xdr:from>
    <xdr:to>
      <xdr:col>7</xdr:col>
      <xdr:colOff>47036</xdr:colOff>
      <xdr:row>59</xdr:row>
      <xdr:rowOff>156477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FE980C-FD1C-95EA-1479-D53C766EE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1505185</xdr:colOff>
      <xdr:row>4</xdr:row>
      <xdr:rowOff>63029</xdr:rowOff>
    </xdr:from>
    <xdr:to>
      <xdr:col>14</xdr:col>
      <xdr:colOff>333962</xdr:colOff>
      <xdr:row>22</xdr:row>
      <xdr:rowOff>94073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176968-04B8-94AF-4F93-2BF6432A3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1406408</xdr:colOff>
      <xdr:row>30</xdr:row>
      <xdr:rowOff>141111</xdr:rowOff>
    </xdr:from>
    <xdr:to>
      <xdr:col>16</xdr:col>
      <xdr:colOff>705556</xdr:colOff>
      <xdr:row>50</xdr:row>
      <xdr:rowOff>125119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BF237F-9EF1-5BD5-1715-A0D7D8682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BF499-3F34-204A-ACE1-CA62B2C21FE3}" name="Table1" displayName="Table1" ref="A1:H7" totalsRowShown="0">
  <autoFilter ref="A1:H7" xr:uid="{AADBF499-3F34-204A-ACE1-CA62B2C21FE3}"/>
  <tableColumns count="8">
    <tableColumn id="1" xr3:uid="{AAA38669-EB1D-AC47-B960-8ECE65908DB5}" name="Column1"/>
    <tableColumn id="2" xr3:uid="{525671E9-909F-3945-96CE-C772AB0CC012}" name="10"/>
    <tableColumn id="3" xr3:uid="{16325241-7F59-4B42-BC37-8AB84E4E80A5}" name="50"/>
    <tableColumn id="4" xr3:uid="{4AA2E9FF-5E38-864E-A275-E486516B3670}" name="100"/>
    <tableColumn id="5" xr3:uid="{5C817492-A9D1-BE47-A1A4-DD4241592E80}" name="200"/>
    <tableColumn id="6" xr3:uid="{9F3A13E3-094B-F149-A5C3-EA6F52CBE8BF}" name="400"/>
    <tableColumn id="7" xr3:uid="{15DE2B19-7D52-BA4B-8E94-159B58CE34D9}" name="600"/>
    <tableColumn id="8" xr3:uid="{38A8BC2F-4448-6E47-BED7-681B546707C6}" name="8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5B3E2-9520-0A42-AF2E-AF5391303A68}" name="Table2" displayName="Table2" ref="I1:I6" totalsRowShown="0">
  <autoFilter ref="I1:I6" xr:uid="{E075B3E2-9520-0A42-AF2E-AF5391303A68}"/>
  <tableColumns count="1">
    <tableColumn id="1" xr3:uid="{97AA7612-782B-7B4B-A5ED-8E7EA4CF346C}" name="10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FA8896-CF39-3B4E-A035-4114EB153D76}" name="Table24" displayName="Table24" ref="I42:I47" totalsRowShown="0">
  <autoFilter ref="I42:I47" xr:uid="{A7FA8896-CF39-3B4E-A035-4114EB153D76}"/>
  <tableColumns count="1">
    <tableColumn id="1" xr3:uid="{30647AE3-A9E6-C841-8D2C-32487D673140}" name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8316-08DF-4549-A392-C6F10C141A5E}">
  <dimension ref="A1:I47"/>
  <sheetViews>
    <sheetView tabSelected="1" topLeftCell="A2" zoomScale="81" zoomScaleNormal="172" workbookViewId="0">
      <selection activeCell="J6" sqref="J6"/>
    </sheetView>
  </sheetViews>
  <sheetFormatPr baseColWidth="10" defaultRowHeight="16" x14ac:dyDescent="0.2"/>
  <cols>
    <col min="1" max="1" width="28.5" customWidth="1"/>
    <col min="2" max="2" width="24.83203125" customWidth="1"/>
    <col min="3" max="4" width="26" customWidth="1"/>
    <col min="5" max="5" width="28.6640625" customWidth="1"/>
    <col min="6" max="6" width="26" customWidth="1"/>
    <col min="7" max="7" width="33.83203125" customWidth="1"/>
    <col min="8" max="8" width="26.6640625" customWidth="1"/>
    <col min="9" max="9" width="34.6640625" customWidth="1"/>
  </cols>
  <sheetData>
    <row r="1" spans="1:9" x14ac:dyDescent="0.2">
      <c r="A1" t="s">
        <v>5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</row>
    <row r="2" spans="1:9" x14ac:dyDescent="0.2">
      <c r="A2" t="s">
        <v>0</v>
      </c>
      <c r="B2">
        <v>42</v>
      </c>
      <c r="C2">
        <v>103</v>
      </c>
      <c r="D2">
        <v>190</v>
      </c>
      <c r="E2">
        <v>126</v>
      </c>
      <c r="F2">
        <v>260</v>
      </c>
      <c r="G2">
        <v>488</v>
      </c>
      <c r="H2">
        <v>440</v>
      </c>
      <c r="I2">
        <v>181</v>
      </c>
    </row>
    <row r="3" spans="1:9" x14ac:dyDescent="0.2">
      <c r="A3" t="s">
        <v>1</v>
      </c>
      <c r="B3">
        <v>26</v>
      </c>
      <c r="C3">
        <v>80</v>
      </c>
      <c r="D3">
        <v>154</v>
      </c>
      <c r="E3">
        <v>278</v>
      </c>
      <c r="F3">
        <v>600</v>
      </c>
      <c r="G3">
        <v>892</v>
      </c>
      <c r="H3">
        <v>946</v>
      </c>
      <c r="I3">
        <v>1382</v>
      </c>
    </row>
    <row r="4" spans="1:9" x14ac:dyDescent="0.2">
      <c r="A4" t="s">
        <v>2</v>
      </c>
      <c r="B4">
        <v>22</v>
      </c>
      <c r="C4">
        <v>57</v>
      </c>
      <c r="D4">
        <v>105</v>
      </c>
      <c r="E4">
        <v>205</v>
      </c>
      <c r="F4">
        <v>381</v>
      </c>
      <c r="G4">
        <v>571</v>
      </c>
      <c r="H4">
        <v>783</v>
      </c>
      <c r="I4">
        <v>926</v>
      </c>
    </row>
    <row r="5" spans="1:9" x14ac:dyDescent="0.2">
      <c r="A5" t="s">
        <v>3</v>
      </c>
      <c r="B5">
        <v>1004</v>
      </c>
      <c r="C5">
        <v>2868</v>
      </c>
      <c r="D5">
        <v>4999</v>
      </c>
      <c r="E5">
        <v>12978</v>
      </c>
      <c r="F5">
        <v>20483</v>
      </c>
      <c r="G5">
        <v>13968</v>
      </c>
      <c r="H5">
        <v>32453</v>
      </c>
      <c r="I5">
        <v>35444</v>
      </c>
    </row>
    <row r="6" spans="1:9" x14ac:dyDescent="0.2">
      <c r="A6" t="s">
        <v>4</v>
      </c>
      <c r="B6">
        <v>2</v>
      </c>
      <c r="C6">
        <v>5</v>
      </c>
      <c r="D6">
        <v>8</v>
      </c>
      <c r="E6">
        <v>9</v>
      </c>
      <c r="F6">
        <v>25</v>
      </c>
      <c r="G6">
        <v>28</v>
      </c>
      <c r="H6">
        <v>38</v>
      </c>
      <c r="I6">
        <v>46</v>
      </c>
    </row>
    <row r="42" spans="1:9" x14ac:dyDescent="0.2">
      <c r="A42" t="s">
        <v>5</v>
      </c>
      <c r="B42" t="s">
        <v>6</v>
      </c>
      <c r="C42" t="s">
        <v>7</v>
      </c>
      <c r="D42" t="s">
        <v>8</v>
      </c>
      <c r="E42" t="s">
        <v>9</v>
      </c>
      <c r="F42" t="s">
        <v>10</v>
      </c>
      <c r="G42" t="s">
        <v>11</v>
      </c>
      <c r="H42" t="s">
        <v>12</v>
      </c>
      <c r="I42" t="s">
        <v>13</v>
      </c>
    </row>
    <row r="43" spans="1:9" x14ac:dyDescent="0.2">
      <c r="A43" t="s">
        <v>0</v>
      </c>
      <c r="B43">
        <v>181</v>
      </c>
      <c r="C43">
        <v>440</v>
      </c>
      <c r="D43">
        <v>488</v>
      </c>
      <c r="E43">
        <v>260</v>
      </c>
      <c r="F43">
        <v>126</v>
      </c>
      <c r="G43">
        <v>190</v>
      </c>
      <c r="H43">
        <v>103</v>
      </c>
      <c r="I43">
        <v>42</v>
      </c>
    </row>
    <row r="44" spans="1:9" x14ac:dyDescent="0.2">
      <c r="A44" t="s">
        <v>1</v>
      </c>
      <c r="B44">
        <v>1382</v>
      </c>
      <c r="C44">
        <v>946</v>
      </c>
      <c r="D44">
        <v>892</v>
      </c>
      <c r="E44">
        <v>600</v>
      </c>
      <c r="F44">
        <v>278</v>
      </c>
      <c r="G44">
        <v>154</v>
      </c>
      <c r="H44">
        <v>80</v>
      </c>
      <c r="I44">
        <v>26</v>
      </c>
    </row>
    <row r="45" spans="1:9" x14ac:dyDescent="0.2">
      <c r="A45" t="s">
        <v>2</v>
      </c>
      <c r="B45">
        <v>926</v>
      </c>
      <c r="C45">
        <v>783</v>
      </c>
      <c r="D45">
        <v>571</v>
      </c>
      <c r="E45">
        <v>381</v>
      </c>
      <c r="F45">
        <v>205</v>
      </c>
      <c r="G45">
        <v>105</v>
      </c>
      <c r="H45">
        <v>57</v>
      </c>
      <c r="I45">
        <v>22</v>
      </c>
    </row>
    <row r="46" spans="1:9" x14ac:dyDescent="0.2">
      <c r="A46" t="s">
        <v>3</v>
      </c>
      <c r="B46">
        <v>35444</v>
      </c>
      <c r="C46">
        <v>32453</v>
      </c>
      <c r="D46">
        <v>13968</v>
      </c>
      <c r="E46">
        <v>20483</v>
      </c>
      <c r="F46">
        <v>12978</v>
      </c>
      <c r="G46">
        <v>4999</v>
      </c>
      <c r="H46">
        <v>2868</v>
      </c>
      <c r="I46">
        <v>1004</v>
      </c>
    </row>
    <row r="47" spans="1:9" x14ac:dyDescent="0.2">
      <c r="A47" t="s">
        <v>4</v>
      </c>
      <c r="B47">
        <v>46</v>
      </c>
      <c r="C47">
        <v>38</v>
      </c>
      <c r="D47">
        <v>28</v>
      </c>
      <c r="E47">
        <v>25</v>
      </c>
      <c r="F47">
        <v>9</v>
      </c>
      <c r="G47">
        <v>8</v>
      </c>
      <c r="H47">
        <v>5</v>
      </c>
      <c r="I47">
        <v>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2023-01-27T15:47:11Z</dcterms:created>
  <dcterms:modified xsi:type="dcterms:W3CDTF">2023-01-27T20:38:42Z</dcterms:modified>
</cp:coreProperties>
</file>